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PS\Scolarite\MAQUETTES MCC JURYS\2023-2024\MCC et RE\"/>
    </mc:Choice>
  </mc:AlternateContent>
  <bookViews>
    <workbookView xWindow="36780" yWindow="960" windowWidth="28800" windowHeight="1750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00" i="1" l="1"/>
  <c r="AG200" i="1"/>
  <c r="BO172" i="1"/>
  <c r="AG172" i="1"/>
  <c r="BO144" i="1"/>
  <c r="AG144" i="1"/>
  <c r="BO116" i="1"/>
  <c r="AG116" i="1"/>
  <c r="BO88" i="1"/>
  <c r="AG88" i="1"/>
  <c r="BO60" i="1"/>
  <c r="AG60" i="1"/>
  <c r="BO31" i="1"/>
  <c r="AG31" i="1"/>
  <c r="BO3" i="1"/>
  <c r="AG3" i="1"/>
</calcChain>
</file>

<file path=xl/sharedStrings.xml><?xml version="1.0" encoding="utf-8"?>
<sst xmlns="http://schemas.openxmlformats.org/spreadsheetml/2006/main" count="833" uniqueCount="204">
  <si>
    <t>Semestre 1</t>
  </si>
  <si>
    <t>Semestre 2</t>
  </si>
  <si>
    <t>BdC 1</t>
  </si>
  <si>
    <t>Toto</t>
  </si>
  <si>
    <t>eq.</t>
  </si>
  <si>
    <t>ECTS</t>
  </si>
  <si>
    <t>Codes</t>
  </si>
  <si>
    <t>REH Enseign. NP (h)</t>
  </si>
  <si>
    <t xml:space="preserve">UE option   (O)    ou au choix (x/X) </t>
  </si>
  <si>
    <t>Mut. entre mentions (MM) ou parcours (MP)</t>
  </si>
  <si>
    <t>Non-présentiel (NP)</t>
  </si>
  <si>
    <t>Compensabibilté UE</t>
  </si>
  <si>
    <t>ECTS de            l'UE</t>
  </si>
  <si>
    <t>Intitulé</t>
  </si>
  <si>
    <t>Volume (h)</t>
  </si>
  <si>
    <t>CM/TD/CMTD/tp/   Stage</t>
  </si>
  <si>
    <t>Responsable</t>
  </si>
  <si>
    <t>Modalités de contrôle des connaissances et compétences</t>
  </si>
  <si>
    <t>Pas d'évaluation</t>
  </si>
  <si>
    <t>Évaluation spécifique</t>
  </si>
  <si>
    <t>Évaluation intégrée</t>
  </si>
  <si>
    <t>CC/CT</t>
  </si>
  <si>
    <t>Écrit/QCM/Oral/ Dossier/Pratique</t>
  </si>
  <si>
    <t>Durée(s) d'épreuve(s)</t>
  </si>
  <si>
    <t>"x" si tel est le cas</t>
  </si>
  <si>
    <t>Coef.</t>
  </si>
  <si>
    <t>"1,1,1…"; "2,2,2…" etc. si évaluation commune</t>
  </si>
  <si>
    <t>"CC"/ "CT"</t>
  </si>
  <si>
    <t>Nbr. d'épreuves ssi "CC"</t>
  </si>
  <si>
    <t>"Ecrit"/"QCM"/ "Oral"/ "Dossier"/ "Pratique"</t>
  </si>
  <si>
    <t>CC</t>
  </si>
  <si>
    <t>BdC 2</t>
  </si>
  <si>
    <t>BdC 3</t>
  </si>
  <si>
    <t>BdC 4</t>
  </si>
  <si>
    <t>BdC 5</t>
  </si>
  <si>
    <t>BdC 6</t>
  </si>
  <si>
    <t>BdC 7</t>
  </si>
  <si>
    <t>BdC 8</t>
  </si>
  <si>
    <t>NON</t>
  </si>
  <si>
    <t>OUI</t>
  </si>
  <si>
    <t>TD</t>
  </si>
  <si>
    <t>Utiliser les outils numériques de référence</t>
  </si>
  <si>
    <t>Exploiter des données à des fins d’analyse</t>
  </si>
  <si>
    <t>S’exprimer et communiquer à l’oral, à l’écrit, et dans au moins une langue étrangère</t>
  </si>
  <si>
    <t>Agir en tant que professionnel</t>
  </si>
  <si>
    <t>Agir en responsabilité au sein d’une organisation professionnelle</t>
  </si>
  <si>
    <t>Développer une organisation dédiée au sport et/ou à l’activité physique</t>
  </si>
  <si>
    <t>Assurer la gestion administrative d’une structure dédiée au sport et à l’activité physique</t>
  </si>
  <si>
    <t>Gérer des ressources humaines et financières d’une structure dédiée au sport et à l’activité physique</t>
  </si>
  <si>
    <t>J. VIDAL</t>
  </si>
  <si>
    <t>A. ROUSSEL</t>
  </si>
  <si>
    <t>2h</t>
  </si>
  <si>
    <t>Dossier + écrit</t>
  </si>
  <si>
    <t>Gestion et aménagement des équipements sportifs et de loisirs</t>
  </si>
  <si>
    <t xml:space="preserve"> Gestion financière </t>
  </si>
  <si>
    <t xml:space="preserve">CC </t>
  </si>
  <si>
    <t>Création d’entreprise ou d’association sportive</t>
  </si>
  <si>
    <t>Sponsoring</t>
  </si>
  <si>
    <t>TP</t>
  </si>
  <si>
    <t xml:space="preserve"> Management d'équipes et de services  </t>
  </si>
  <si>
    <t>Méthode de Management (Hiérarchique / Fonctionnel) et gestion de projet</t>
  </si>
  <si>
    <t>GRH / GPEC</t>
  </si>
  <si>
    <t>Approche managériale de la pratique sportive et de loisirs</t>
  </si>
  <si>
    <t>Fiscalité des associations et des entreprises</t>
  </si>
  <si>
    <t>Animation et encadrement des pratiques sportives et de loisirs</t>
  </si>
  <si>
    <t>N°UE</t>
  </si>
  <si>
    <t xml:space="preserve">J. VIDAL </t>
  </si>
  <si>
    <t>X</t>
  </si>
  <si>
    <t>Maîtriser les basiques du graphisme</t>
  </si>
  <si>
    <t xml:space="preserve">Communication digitale et community management </t>
  </si>
  <si>
    <t>A. Cros</t>
  </si>
  <si>
    <t xml:space="preserve">Marketing  </t>
  </si>
  <si>
    <t>Etude et Segmentation de marché et positionnement</t>
  </si>
  <si>
    <t>A. Roussel</t>
  </si>
  <si>
    <t xml:space="preserve">Commercialisation </t>
  </si>
  <si>
    <t xml:space="preserve">Sponsoring pour le Start-Up Marathon </t>
  </si>
  <si>
    <t xml:space="preserve">F. Charreyre </t>
  </si>
  <si>
    <t>"Ecrit"/"QCM"/ "Oral"/ "Dossier"</t>
  </si>
  <si>
    <t xml:space="preserve">Enquête, mesure d'impacts. </t>
  </si>
  <si>
    <t>N. Succarat</t>
  </si>
  <si>
    <t>UE 21</t>
  </si>
  <si>
    <t>UE 211</t>
  </si>
  <si>
    <t>UE 212</t>
  </si>
  <si>
    <t>U 22</t>
  </si>
  <si>
    <t>UE 221</t>
  </si>
  <si>
    <t>UE 222</t>
  </si>
  <si>
    <t>UE 11</t>
  </si>
  <si>
    <t xml:space="preserve">Plan de communication </t>
  </si>
  <si>
    <t xml:space="preserve">Parler en public / Mener une réunion </t>
  </si>
  <si>
    <t xml:space="preserve">Communication </t>
  </si>
  <si>
    <t>Communication digitale</t>
  </si>
  <si>
    <t>Commercialisation</t>
  </si>
  <si>
    <t>Distribution d'articles et services sportifs et de loisirs</t>
  </si>
  <si>
    <t>Technique de vente et négociation</t>
  </si>
  <si>
    <t>L. Dearaujo</t>
  </si>
  <si>
    <t>Anglais professionnel appliqué au marketing du sport</t>
  </si>
  <si>
    <t>UE 31</t>
  </si>
  <si>
    <t>Organiser un événement sportif</t>
  </si>
  <si>
    <t xml:space="preserve">Présentation de cursus </t>
  </si>
  <si>
    <t>Méthodologie et suivi</t>
  </si>
  <si>
    <t>C. Ferrand</t>
  </si>
  <si>
    <t>Développement personnel - Sociologie des organisation sportives</t>
  </si>
  <si>
    <t>Immersion professionnelle en structure</t>
  </si>
  <si>
    <t xml:space="preserve">Stage </t>
  </si>
  <si>
    <t>Suivi et soutenance</t>
  </si>
  <si>
    <t>Visite en entreprise</t>
  </si>
  <si>
    <t xml:space="preserve"> Droit  : Gestion des contrats</t>
  </si>
  <si>
    <t>JL BOUSSAGOL</t>
  </si>
  <si>
    <t>Définition du projet sportif de club / gouvernance sport</t>
  </si>
  <si>
    <t>JL PAGES</t>
  </si>
  <si>
    <t>NP</t>
  </si>
  <si>
    <t xml:space="preserve"> Management  </t>
  </si>
  <si>
    <t>N.ROUQUAIROL</t>
  </si>
  <si>
    <t>CAROLE FERRAND</t>
  </si>
  <si>
    <t>J.VIDAL</t>
  </si>
  <si>
    <t>CEDRIC LERICHE</t>
  </si>
  <si>
    <t>Concours de création de Start-up</t>
  </si>
  <si>
    <t xml:space="preserve">Suivi individuel et de groupe </t>
  </si>
  <si>
    <t>UE 23</t>
  </si>
  <si>
    <t>UE 231</t>
  </si>
  <si>
    <t>UE 232</t>
  </si>
  <si>
    <t>UE 311</t>
  </si>
  <si>
    <t>UE 312</t>
  </si>
  <si>
    <t>UE 32</t>
  </si>
  <si>
    <t>SOUAD BASTIDE</t>
  </si>
  <si>
    <t>NATHALIE SUCCARAT</t>
  </si>
  <si>
    <t>FABIEN CHARREYRE</t>
  </si>
  <si>
    <t>A.ROUSSEL</t>
  </si>
  <si>
    <t>UE 41</t>
  </si>
  <si>
    <t xml:space="preserve">Projet individuel et suivi </t>
  </si>
  <si>
    <t>Carole Ferrand</t>
  </si>
  <si>
    <t>UE 42</t>
  </si>
  <si>
    <t>UE 421</t>
  </si>
  <si>
    <t>UE 422</t>
  </si>
  <si>
    <t>UE 423</t>
  </si>
  <si>
    <t>UE 43</t>
  </si>
  <si>
    <t>UE 44</t>
  </si>
  <si>
    <t>UE 45</t>
  </si>
  <si>
    <t>UE 46</t>
  </si>
  <si>
    <t>Oral / Dossier</t>
  </si>
  <si>
    <t>N. ROUQUAIROL</t>
  </si>
  <si>
    <t>UE 62</t>
  </si>
  <si>
    <t>UE 61</t>
  </si>
  <si>
    <t>UE 63</t>
  </si>
  <si>
    <t>UE 71</t>
  </si>
  <si>
    <t>UE 72</t>
  </si>
  <si>
    <t>UE 73</t>
  </si>
  <si>
    <t>WILFRID BILOT</t>
  </si>
  <si>
    <t>UE 51</t>
  </si>
  <si>
    <t>UE 52</t>
  </si>
  <si>
    <t>UE 511</t>
  </si>
  <si>
    <t>UE 512</t>
  </si>
  <si>
    <t>UE 521</t>
  </si>
  <si>
    <t>UE 522</t>
  </si>
  <si>
    <t>SALP21</t>
  </si>
  <si>
    <t>SALP211</t>
  </si>
  <si>
    <t>SALP212</t>
  </si>
  <si>
    <t>SALP22</t>
  </si>
  <si>
    <t>SALP221</t>
  </si>
  <si>
    <t>SALP222</t>
  </si>
  <si>
    <t>SALP41</t>
  </si>
  <si>
    <t>SALP42</t>
  </si>
  <si>
    <t>SALP421</t>
  </si>
  <si>
    <t>SALP422</t>
  </si>
  <si>
    <t>SALP423</t>
  </si>
  <si>
    <t>SALP51</t>
  </si>
  <si>
    <t>SALP511</t>
  </si>
  <si>
    <t>SALP512</t>
  </si>
  <si>
    <t>SALP61</t>
  </si>
  <si>
    <t>SALP62</t>
  </si>
  <si>
    <t>SALP71</t>
  </si>
  <si>
    <t>SALP72</t>
  </si>
  <si>
    <t>SALP73</t>
  </si>
  <si>
    <t>UE 81</t>
  </si>
  <si>
    <t>UE 82</t>
  </si>
  <si>
    <t>UE 83</t>
  </si>
  <si>
    <t>SALP81</t>
  </si>
  <si>
    <t>SALP82</t>
  </si>
  <si>
    <t>SALP83</t>
  </si>
  <si>
    <t>UE 111</t>
  </si>
  <si>
    <t>UE 112</t>
  </si>
  <si>
    <t>SALP11</t>
  </si>
  <si>
    <t>SALP111</t>
  </si>
  <si>
    <t>SALP112</t>
  </si>
  <si>
    <t>SALP23</t>
  </si>
  <si>
    <t>SALP231</t>
  </si>
  <si>
    <t>SALP232</t>
  </si>
  <si>
    <t>SALP31</t>
  </si>
  <si>
    <t>SALP311</t>
  </si>
  <si>
    <t>SALP312</t>
  </si>
  <si>
    <t>SALP32</t>
  </si>
  <si>
    <t>SALP43</t>
  </si>
  <si>
    <t>SALP44</t>
  </si>
  <si>
    <t>SALP45</t>
  </si>
  <si>
    <t>SALP46</t>
  </si>
  <si>
    <t>SALP52</t>
  </si>
  <si>
    <t>SALP521</t>
  </si>
  <si>
    <t>SALP522</t>
  </si>
  <si>
    <t>SALP63</t>
  </si>
  <si>
    <t>SALP84</t>
  </si>
  <si>
    <t>SALP841</t>
  </si>
  <si>
    <t>SALP843</t>
  </si>
  <si>
    <t>UE 84</t>
  </si>
  <si>
    <t>SALP842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</si>
</sst>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rgb="FF000000"/>
      </patternFill>
    </fill>
  </fills>
  <borders count="7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7" fillId="2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4" xfId="0" applyFont="1" applyFill="1" applyBorder="1"/>
    <xf numFmtId="0" fontId="10" fillId="2" borderId="5" xfId="0" applyFont="1" applyFill="1" applyBorder="1"/>
    <xf numFmtId="0" fontId="13" fillId="0" borderId="0" xfId="0" applyFont="1"/>
    <xf numFmtId="0" fontId="9" fillId="5" borderId="22" xfId="0" applyFont="1" applyFill="1" applyBorder="1" applyAlignment="1">
      <alignment horizontal="center" vertical="top" wrapText="1"/>
    </xf>
    <xf numFmtId="0" fontId="14" fillId="5" borderId="2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left"/>
    </xf>
    <xf numFmtId="0" fontId="17" fillId="3" borderId="25" xfId="0" applyFont="1" applyFill="1" applyBorder="1" applyAlignment="1">
      <alignment horizontal="center"/>
    </xf>
    <xf numFmtId="16" fontId="18" fillId="3" borderId="26" xfId="0" quotePrefix="1" applyNumberFormat="1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center"/>
    </xf>
    <xf numFmtId="0" fontId="18" fillId="3" borderId="30" xfId="0" quotePrefix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9" fillId="5" borderId="32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left"/>
    </xf>
    <xf numFmtId="0" fontId="19" fillId="5" borderId="32" xfId="0" quotePrefix="1" applyFont="1" applyFill="1" applyBorder="1" applyAlignment="1">
      <alignment horizontal="center"/>
    </xf>
    <xf numFmtId="0" fontId="19" fillId="5" borderId="33" xfId="0" quotePrefix="1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7" fillId="3" borderId="34" xfId="0" applyFont="1" applyFill="1" applyBorder="1" applyAlignment="1">
      <alignment horizontal="left"/>
    </xf>
    <xf numFmtId="0" fontId="17" fillId="3" borderId="30" xfId="0" applyFont="1" applyFill="1" applyBorder="1" applyAlignment="1">
      <alignment horizontal="center"/>
    </xf>
    <xf numFmtId="16" fontId="18" fillId="3" borderId="30" xfId="0" quotePrefix="1" applyNumberFormat="1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34" xfId="0" applyFont="1" applyFill="1" applyBorder="1"/>
    <xf numFmtId="0" fontId="21" fillId="3" borderId="30" xfId="0" applyFont="1" applyFill="1" applyBorder="1" applyAlignment="1">
      <alignment horizontal="center"/>
    </xf>
    <xf numFmtId="0" fontId="21" fillId="3" borderId="30" xfId="0" applyFont="1" applyFill="1" applyBorder="1"/>
    <xf numFmtId="0" fontId="18" fillId="3" borderId="30" xfId="0" applyFont="1" applyFill="1" applyBorder="1"/>
    <xf numFmtId="0" fontId="9" fillId="3" borderId="30" xfId="0" applyFont="1" applyFill="1" applyBorder="1"/>
    <xf numFmtId="0" fontId="19" fillId="3" borderId="30" xfId="0" applyFont="1" applyFill="1" applyBorder="1"/>
    <xf numFmtId="0" fontId="21" fillId="3" borderId="30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left"/>
    </xf>
    <xf numFmtId="0" fontId="9" fillId="3" borderId="30" xfId="0" quotePrefix="1" applyFont="1" applyFill="1" applyBorder="1" applyAlignment="1">
      <alignment horizontal="center"/>
    </xf>
    <xf numFmtId="0" fontId="16" fillId="3" borderId="35" xfId="0" applyFont="1" applyFill="1" applyBorder="1" applyAlignment="1">
      <alignment horizontal="left"/>
    </xf>
    <xf numFmtId="0" fontId="16" fillId="3" borderId="36" xfId="0" applyFont="1" applyFill="1" applyBorder="1" applyAlignment="1">
      <alignment horizontal="center"/>
    </xf>
    <xf numFmtId="0" fontId="21" fillId="3" borderId="3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9" fillId="5" borderId="38" xfId="0" applyFont="1" applyFill="1" applyBorder="1" applyAlignment="1">
      <alignment horizontal="center"/>
    </xf>
    <xf numFmtId="0" fontId="19" fillId="5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3" borderId="24" xfId="0" applyFont="1" applyFill="1" applyBorder="1" applyAlignment="1">
      <alignment horizontal="left"/>
    </xf>
    <xf numFmtId="0" fontId="26" fillId="3" borderId="25" xfId="0" applyFont="1" applyFill="1" applyBorder="1" applyAlignment="1">
      <alignment horizontal="center"/>
    </xf>
    <xf numFmtId="16" fontId="9" fillId="3" borderId="26" xfId="0" quotePrefix="1" applyNumberFormat="1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5" fillId="3" borderId="29" xfId="0" applyFont="1" applyFill="1" applyBorder="1" applyAlignment="1">
      <alignment horizontal="left"/>
    </xf>
    <xf numFmtId="0" fontId="25" fillId="3" borderId="30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3" borderId="30" xfId="0" quotePrefix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5" fillId="3" borderId="34" xfId="0" applyFont="1" applyFill="1" applyBorder="1" applyAlignment="1">
      <alignment horizontal="left"/>
    </xf>
    <xf numFmtId="0" fontId="26" fillId="3" borderId="34" xfId="0" applyFont="1" applyFill="1" applyBorder="1" applyAlignment="1">
      <alignment horizontal="left"/>
    </xf>
    <xf numFmtId="0" fontId="26" fillId="3" borderId="30" xfId="0" applyFont="1" applyFill="1" applyBorder="1" applyAlignment="1">
      <alignment horizontal="center"/>
    </xf>
    <xf numFmtId="16" fontId="9" fillId="3" borderId="30" xfId="0" quotePrefix="1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30" xfId="0" applyBorder="1"/>
    <xf numFmtId="0" fontId="0" fillId="3" borderId="34" xfId="0" applyFill="1" applyBorder="1"/>
    <xf numFmtId="0" fontId="25" fillId="3" borderId="35" xfId="0" applyFont="1" applyFill="1" applyBorder="1" applyAlignment="1">
      <alignment horizontal="left"/>
    </xf>
    <xf numFmtId="0" fontId="25" fillId="3" borderId="36" xfId="0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10" fillId="0" borderId="0" xfId="0" applyFont="1"/>
    <xf numFmtId="0" fontId="28" fillId="0" borderId="0" xfId="0" applyFont="1"/>
    <xf numFmtId="0" fontId="29" fillId="0" borderId="0" xfId="0" applyFont="1"/>
    <xf numFmtId="16" fontId="21" fillId="3" borderId="26" xfId="0" quotePrefix="1" applyNumberFormat="1" applyFont="1" applyFill="1" applyBorder="1" applyAlignment="1">
      <alignment horizontal="center"/>
    </xf>
    <xf numFmtId="0" fontId="21" fillId="3" borderId="30" xfId="0" quotePrefix="1" applyFont="1" applyFill="1" applyBorder="1" applyAlignment="1">
      <alignment horizontal="center"/>
    </xf>
    <xf numFmtId="16" fontId="21" fillId="3" borderId="30" xfId="0" quotePrefix="1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right"/>
    </xf>
    <xf numFmtId="0" fontId="9" fillId="5" borderId="53" xfId="0" applyFont="1" applyFill="1" applyBorder="1" applyAlignment="1">
      <alignment horizontal="center" vertical="top" wrapText="1"/>
    </xf>
    <xf numFmtId="0" fontId="14" fillId="5" borderId="54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/>
    </xf>
    <xf numFmtId="16" fontId="21" fillId="3" borderId="40" xfId="0" quotePrefix="1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20" fillId="3" borderId="30" xfId="0" quotePrefix="1" applyFont="1" applyFill="1" applyBorder="1" applyAlignment="1">
      <alignment horizontal="center"/>
    </xf>
    <xf numFmtId="0" fontId="20" fillId="3" borderId="30" xfId="0" applyFont="1" applyFill="1" applyBorder="1"/>
    <xf numFmtId="0" fontId="31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11" fillId="2" borderId="61" xfId="0" applyFont="1" applyFill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3" fillId="3" borderId="3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/>
    </xf>
    <xf numFmtId="0" fontId="33" fillId="3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4" fillId="6" borderId="74" xfId="0" applyFont="1" applyFill="1" applyBorder="1" applyAlignment="1">
      <alignment horizontal="center"/>
    </xf>
    <xf numFmtId="0" fontId="34" fillId="6" borderId="75" xfId="0" applyFont="1" applyFill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35" fillId="6" borderId="75" xfId="0" applyFont="1" applyFill="1" applyBorder="1" applyAlignment="1">
      <alignment horizontal="center"/>
    </xf>
    <xf numFmtId="0" fontId="5" fillId="3" borderId="30" xfId="0" quotePrefix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6" fillId="3" borderId="24" xfId="0" applyFont="1" applyFill="1" applyBorder="1" applyAlignment="1">
      <alignment horizontal="left"/>
    </xf>
    <xf numFmtId="0" fontId="36" fillId="3" borderId="29" xfId="0" applyFont="1" applyFill="1" applyBorder="1" applyAlignment="1">
      <alignment horizontal="left"/>
    </xf>
    <xf numFmtId="0" fontId="36" fillId="3" borderId="34" xfId="0" applyFont="1" applyFill="1" applyBorder="1" applyAlignment="1">
      <alignment horizontal="left"/>
    </xf>
    <xf numFmtId="0" fontId="37" fillId="3" borderId="29" xfId="0" applyFont="1" applyFill="1" applyBorder="1" applyAlignment="1">
      <alignment horizontal="left"/>
    </xf>
    <xf numFmtId="0" fontId="37" fillId="3" borderId="34" xfId="0" applyFont="1" applyFill="1" applyBorder="1" applyAlignment="1">
      <alignment horizontal="left"/>
    </xf>
    <xf numFmtId="0" fontId="36" fillId="3" borderId="24" xfId="0" applyFont="1" applyFill="1" applyBorder="1" applyAlignment="1">
      <alignment horizontal="left"/>
    </xf>
    <xf numFmtId="0" fontId="19" fillId="5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9" fillId="5" borderId="32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19" fillId="5" borderId="27" xfId="0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20" fillId="0" borderId="36" xfId="0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4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80" wrapText="1"/>
    </xf>
    <xf numFmtId="0" fontId="9" fillId="3" borderId="10" xfId="0" applyFont="1" applyFill="1" applyBorder="1" applyAlignment="1">
      <alignment horizontal="center" vertical="center" textRotation="80" wrapText="1"/>
    </xf>
    <xf numFmtId="0" fontId="9" fillId="3" borderId="6" xfId="0" applyFont="1" applyFill="1" applyBorder="1" applyAlignment="1">
      <alignment horizontal="center" vertical="center" textRotation="80" wrapText="1"/>
    </xf>
    <xf numFmtId="0" fontId="9" fillId="3" borderId="11" xfId="0" applyFont="1" applyFill="1" applyBorder="1" applyAlignment="1">
      <alignment horizontal="center" vertical="center" textRotation="80" wrapText="1"/>
    </xf>
    <xf numFmtId="0" fontId="9" fillId="3" borderId="4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43" xfId="0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63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0" xfId="0" applyFont="1" applyBorder="1" applyAlignment="1">
      <alignment horizontal="center"/>
    </xf>
    <xf numFmtId="0" fontId="9" fillId="4" borderId="1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47" xfId="0" applyFont="1" applyFill="1" applyBorder="1" applyAlignment="1">
      <alignment horizontal="left" vertical="top"/>
    </xf>
    <xf numFmtId="0" fontId="9" fillId="4" borderId="49" xfId="0" applyFont="1" applyFill="1" applyBorder="1" applyAlignment="1">
      <alignment horizontal="left" vertical="top"/>
    </xf>
    <xf numFmtId="0" fontId="9" fillId="4" borderId="50" xfId="0" applyFont="1" applyFill="1" applyBorder="1" applyAlignment="1">
      <alignment horizontal="left" vertical="top"/>
    </xf>
    <xf numFmtId="0" fontId="9" fillId="4" borderId="48" xfId="0" applyFont="1" applyFill="1" applyBorder="1" applyAlignment="1">
      <alignment horizontal="center" vertical="top"/>
    </xf>
    <xf numFmtId="0" fontId="9" fillId="4" borderId="50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46" xfId="0" applyFont="1" applyFill="1" applyBorder="1" applyAlignment="1">
      <alignment horizontal="center" vertical="top"/>
    </xf>
    <xf numFmtId="0" fontId="9" fillId="4" borderId="57" xfId="0" applyFont="1" applyFill="1" applyBorder="1" applyAlignment="1">
      <alignment horizontal="center" vertical="top"/>
    </xf>
    <xf numFmtId="0" fontId="9" fillId="3" borderId="44" xfId="0" applyFont="1" applyFill="1" applyBorder="1" applyAlignment="1">
      <alignment horizontal="center" vertical="center" textRotation="80" wrapText="1"/>
    </xf>
    <xf numFmtId="0" fontId="9" fillId="3" borderId="45" xfId="0" applyFont="1" applyFill="1" applyBorder="1" applyAlignment="1">
      <alignment horizontal="center" vertical="center" textRotation="80" wrapText="1"/>
    </xf>
    <xf numFmtId="0" fontId="9" fillId="3" borderId="56" xfId="0" applyFont="1" applyFill="1" applyBorder="1" applyAlignment="1">
      <alignment horizontal="center" vertical="center" textRotation="80" wrapText="1"/>
    </xf>
    <xf numFmtId="0" fontId="9" fillId="4" borderId="48" xfId="0" applyFont="1" applyFill="1" applyBorder="1" applyAlignment="1">
      <alignment horizontal="left" vertical="top"/>
    </xf>
    <xf numFmtId="0" fontId="9" fillId="3" borderId="47" xfId="0" applyFont="1" applyFill="1" applyBorder="1" applyAlignment="1">
      <alignment horizontal="center" vertical="center" textRotation="80" wrapText="1"/>
    </xf>
    <xf numFmtId="0" fontId="9" fillId="3" borderId="41" xfId="0" applyFont="1" applyFill="1" applyBorder="1" applyAlignment="1">
      <alignment horizontal="center" vertical="center" textRotation="80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5" fillId="0" borderId="76" xfId="0" applyFont="1" applyBorder="1" applyAlignment="1">
      <alignment horizontal="left"/>
    </xf>
    <xf numFmtId="0" fontId="35" fillId="0" borderId="63" xfId="0" applyFont="1" applyBorder="1" applyAlignment="1">
      <alignment horizontal="left"/>
    </xf>
    <xf numFmtId="0" fontId="35" fillId="0" borderId="77" xfId="0" applyFont="1" applyBorder="1" applyAlignment="1">
      <alignment horizontal="left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76" xfId="0" applyFont="1" applyBorder="1" applyAlignment="1">
      <alignment horizontal="left"/>
    </xf>
    <xf numFmtId="0" fontId="34" fillId="0" borderId="63" xfId="0" applyFont="1" applyBorder="1" applyAlignment="1">
      <alignment horizontal="left"/>
    </xf>
    <xf numFmtId="0" fontId="34" fillId="0" borderId="77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38" fillId="0" borderId="30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30" xfId="0" quotePrefix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20" fillId="5" borderId="32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 vertical="center" textRotation="80" wrapText="1"/>
    </xf>
    <xf numFmtId="0" fontId="14" fillId="5" borderId="67" xfId="0" applyFont="1" applyFill="1" applyBorder="1" applyAlignment="1">
      <alignment horizontal="center" vertical="center" wrapText="1"/>
    </xf>
    <xf numFmtId="0" fontId="14" fillId="5" borderId="68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top" wrapText="1"/>
    </xf>
    <xf numFmtId="0" fontId="9" fillId="5" borderId="66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3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2" borderId="0" xfId="0" applyFont="1" applyFill="1" applyAlignment="1">
      <alignment horizontal="left"/>
    </xf>
    <xf numFmtId="0" fontId="9" fillId="3" borderId="69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left" vertical="top"/>
    </xf>
    <xf numFmtId="0" fontId="9" fillId="4" borderId="73" xfId="0" applyFont="1" applyFill="1" applyBorder="1" applyAlignment="1">
      <alignment horizontal="left" vertical="top"/>
    </xf>
    <xf numFmtId="0" fontId="9" fillId="4" borderId="72" xfId="0" applyFont="1" applyFill="1" applyBorder="1" applyAlignment="1">
      <alignment horizontal="left" vertical="top"/>
    </xf>
    <xf numFmtId="0" fontId="9" fillId="4" borderId="71" xfId="0" applyFont="1" applyFill="1" applyBorder="1" applyAlignment="1">
      <alignment horizontal="center" vertical="top"/>
    </xf>
    <xf numFmtId="0" fontId="9" fillId="4" borderId="72" xfId="0" applyFont="1" applyFill="1" applyBorder="1" applyAlignment="1">
      <alignment horizontal="center" vertical="top"/>
    </xf>
  </cellXfs>
  <cellStyles count="1">
    <cellStyle name="Normal" xfId="0" builtinId="0"/>
  </cellStyles>
  <dxfs count="589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283"/>
  <sheetViews>
    <sheetView tabSelected="1" topLeftCell="A170" zoomScale="60" zoomScaleNormal="64" workbookViewId="0">
      <selection activeCell="BM216" sqref="BM216"/>
    </sheetView>
  </sheetViews>
  <sheetFormatPr baseColWidth="10" defaultRowHeight="26.25" x14ac:dyDescent="0.4"/>
  <cols>
    <col min="1" max="1" width="1.42578125" customWidth="1"/>
    <col min="2" max="2" width="9.5703125" customWidth="1"/>
    <col min="3" max="3" width="6.5703125" customWidth="1"/>
    <col min="4" max="4" width="7.42578125" style="3" customWidth="1"/>
    <col min="5" max="5" width="10.42578125" style="4" customWidth="1"/>
    <col min="6" max="9" width="6.85546875" style="4" customWidth="1"/>
    <col min="10" max="30" width="8" customWidth="1"/>
    <col min="31" max="31" width="11.42578125" customWidth="1"/>
    <col min="32" max="33" width="9.140625" customWidth="1"/>
    <col min="34" max="34" width="13.42578125" customWidth="1"/>
    <col min="35" max="35" width="8" customWidth="1"/>
    <col min="36" max="36" width="9.5703125" customWidth="1"/>
    <col min="37" max="37" width="6.5703125" customWidth="1"/>
    <col min="38" max="38" width="7.42578125" customWidth="1"/>
    <col min="39" max="39" width="10.42578125" style="5" customWidth="1"/>
    <col min="40" max="43" width="6.85546875" style="5" customWidth="1"/>
    <col min="44" max="64" width="8" customWidth="1"/>
    <col min="65" max="65" width="11.42578125" customWidth="1"/>
    <col min="66" max="67" width="9.140625" customWidth="1"/>
    <col min="68" max="68" width="13.42578125" customWidth="1"/>
    <col min="69" max="89" width="8" style="2" customWidth="1"/>
    <col min="90" max="90" width="10.85546875" style="2"/>
  </cols>
  <sheetData>
    <row r="1" spans="2:90" s="2" customFormat="1" x14ac:dyDescent="0.4">
      <c r="B1" s="297" t="s">
        <v>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1"/>
      <c r="AJ1" s="297" t="s">
        <v>1</v>
      </c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1"/>
    </row>
    <row r="2" spans="2:90" ht="9" customHeight="1" thickBot="1" x14ac:dyDescent="0.45"/>
    <row r="3" spans="2:90" s="11" customFormat="1" ht="26.45" customHeight="1" thickBot="1" x14ac:dyDescent="0.45">
      <c r="B3" s="208" t="s">
        <v>2</v>
      </c>
      <c r="C3" s="209"/>
      <c r="D3" s="209"/>
      <c r="E3" s="209"/>
      <c r="F3" s="209"/>
      <c r="G3" s="209"/>
      <c r="H3" s="6"/>
      <c r="I3" s="6"/>
      <c r="J3" s="161" t="s">
        <v>41</v>
      </c>
      <c r="K3" s="162"/>
      <c r="L3" s="162"/>
      <c r="M3" s="162"/>
      <c r="N3" s="162"/>
      <c r="O3" s="162"/>
      <c r="P3" s="162"/>
      <c r="Q3" s="162"/>
      <c r="R3" s="104"/>
      <c r="S3" s="104"/>
      <c r="T3" s="104"/>
      <c r="U3" s="142" t="s">
        <v>50</v>
      </c>
      <c r="V3" s="142"/>
      <c r="W3" s="143"/>
      <c r="X3" s="143"/>
      <c r="Y3" s="143"/>
      <c r="Z3" s="143"/>
      <c r="AA3" s="143"/>
      <c r="AB3" s="143"/>
      <c r="AC3" s="143"/>
      <c r="AD3" s="143"/>
      <c r="AE3" s="7"/>
      <c r="AF3" s="8" t="s">
        <v>4</v>
      </c>
      <c r="AG3" s="9">
        <f>SUM(H7:H29)</f>
        <v>0</v>
      </c>
      <c r="AH3" s="10" t="s">
        <v>5</v>
      </c>
      <c r="AJ3" s="208" t="s">
        <v>2</v>
      </c>
      <c r="AK3" s="209"/>
      <c r="AL3" s="209"/>
      <c r="AM3" s="209"/>
      <c r="AN3" s="209"/>
      <c r="AO3" s="209"/>
      <c r="AP3" s="6"/>
      <c r="AQ3" s="6"/>
      <c r="AR3" s="161" t="s">
        <v>41</v>
      </c>
      <c r="AS3" s="162"/>
      <c r="AT3" s="162"/>
      <c r="AU3" s="162"/>
      <c r="AV3" s="162"/>
      <c r="AW3" s="162"/>
      <c r="AX3" s="162"/>
      <c r="AY3" s="162"/>
      <c r="AZ3" s="104"/>
      <c r="BA3" s="104"/>
      <c r="BB3" s="104"/>
      <c r="BC3" s="142" t="s">
        <v>127</v>
      </c>
      <c r="BD3" s="142"/>
      <c r="BE3" s="143"/>
      <c r="BF3" s="143"/>
      <c r="BG3" s="143"/>
      <c r="BH3" s="143"/>
      <c r="BI3" s="143"/>
      <c r="BJ3" s="143"/>
      <c r="BK3" s="143"/>
      <c r="BL3" s="143"/>
      <c r="BM3" s="7"/>
      <c r="BN3" s="8" t="s">
        <v>4</v>
      </c>
      <c r="BO3" s="9">
        <f>SUM(AP8:AP29)</f>
        <v>2</v>
      </c>
      <c r="BP3" s="10" t="s">
        <v>5</v>
      </c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2:90" ht="17.100000000000001" customHeight="1" thickBot="1" x14ac:dyDescent="0.45">
      <c r="B4" s="202" t="s">
        <v>6</v>
      </c>
      <c r="C4" s="204" t="s">
        <v>7</v>
      </c>
      <c r="D4" s="181" t="s">
        <v>8</v>
      </c>
      <c r="E4" s="181" t="s">
        <v>9</v>
      </c>
      <c r="F4" s="204" t="s">
        <v>10</v>
      </c>
      <c r="G4" s="204" t="s">
        <v>11</v>
      </c>
      <c r="H4" s="181" t="s">
        <v>12</v>
      </c>
      <c r="I4" s="112"/>
      <c r="J4" s="183" t="s">
        <v>13</v>
      </c>
      <c r="K4" s="184"/>
      <c r="L4" s="184"/>
      <c r="M4" s="184"/>
      <c r="N4" s="184"/>
      <c r="O4" s="184"/>
      <c r="P4" s="184"/>
      <c r="Q4" s="185"/>
      <c r="R4" s="189" t="s">
        <v>14</v>
      </c>
      <c r="S4" s="190"/>
      <c r="T4" s="193" t="s">
        <v>15</v>
      </c>
      <c r="U4" s="189" t="s">
        <v>16</v>
      </c>
      <c r="V4" s="196"/>
      <c r="W4" s="155" t="s">
        <v>17</v>
      </c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7"/>
      <c r="AJ4" s="202" t="s">
        <v>6</v>
      </c>
      <c r="AK4" s="204" t="s">
        <v>7</v>
      </c>
      <c r="AL4" s="181" t="s">
        <v>8</v>
      </c>
      <c r="AM4" s="181" t="s">
        <v>9</v>
      </c>
      <c r="AN4" s="204" t="s">
        <v>10</v>
      </c>
      <c r="AO4" s="204" t="s">
        <v>11</v>
      </c>
      <c r="AP4" s="181" t="s">
        <v>12</v>
      </c>
      <c r="AQ4" s="112"/>
      <c r="AR4" s="183" t="s">
        <v>13</v>
      </c>
      <c r="AS4" s="184"/>
      <c r="AT4" s="184"/>
      <c r="AU4" s="184"/>
      <c r="AV4" s="184"/>
      <c r="AW4" s="184"/>
      <c r="AX4" s="184"/>
      <c r="AY4" s="185"/>
      <c r="AZ4" s="189" t="s">
        <v>14</v>
      </c>
      <c r="BA4" s="190"/>
      <c r="BB4" s="193" t="s">
        <v>15</v>
      </c>
      <c r="BC4" s="189" t="s">
        <v>16</v>
      </c>
      <c r="BD4" s="196"/>
      <c r="BE4" s="155" t="s">
        <v>17</v>
      </c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7"/>
    </row>
    <row r="5" spans="2:90" ht="33.950000000000003" customHeight="1" thickBot="1" x14ac:dyDescent="0.45">
      <c r="B5" s="203"/>
      <c r="C5" s="205"/>
      <c r="D5" s="182"/>
      <c r="E5" s="182"/>
      <c r="F5" s="205"/>
      <c r="G5" s="205"/>
      <c r="H5" s="182"/>
      <c r="I5" s="113"/>
      <c r="J5" s="186"/>
      <c r="K5" s="187"/>
      <c r="L5" s="187"/>
      <c r="M5" s="187"/>
      <c r="N5" s="187"/>
      <c r="O5" s="187"/>
      <c r="P5" s="187"/>
      <c r="Q5" s="188"/>
      <c r="R5" s="191"/>
      <c r="S5" s="192"/>
      <c r="T5" s="194"/>
      <c r="U5" s="191"/>
      <c r="V5" s="192"/>
      <c r="W5" s="197" t="s">
        <v>18</v>
      </c>
      <c r="X5" s="198"/>
      <c r="Y5" s="197" t="s">
        <v>19</v>
      </c>
      <c r="Z5" s="207"/>
      <c r="AA5" s="198"/>
      <c r="AB5" s="197" t="s">
        <v>20</v>
      </c>
      <c r="AC5" s="198"/>
      <c r="AD5" s="158" t="s">
        <v>21</v>
      </c>
      <c r="AE5" s="159"/>
      <c r="AF5" s="197" t="s">
        <v>22</v>
      </c>
      <c r="AG5" s="198"/>
      <c r="AH5" s="199" t="s">
        <v>23</v>
      </c>
      <c r="AJ5" s="203"/>
      <c r="AK5" s="205"/>
      <c r="AL5" s="182"/>
      <c r="AM5" s="182"/>
      <c r="AN5" s="205"/>
      <c r="AO5" s="205"/>
      <c r="AP5" s="182"/>
      <c r="AQ5" s="113"/>
      <c r="AR5" s="186"/>
      <c r="AS5" s="187"/>
      <c r="AT5" s="187"/>
      <c r="AU5" s="187"/>
      <c r="AV5" s="187"/>
      <c r="AW5" s="187"/>
      <c r="AX5" s="187"/>
      <c r="AY5" s="188"/>
      <c r="AZ5" s="191"/>
      <c r="BA5" s="192"/>
      <c r="BB5" s="194"/>
      <c r="BC5" s="191"/>
      <c r="BD5" s="192"/>
      <c r="BE5" s="197" t="s">
        <v>18</v>
      </c>
      <c r="BF5" s="198"/>
      <c r="BG5" s="197" t="s">
        <v>19</v>
      </c>
      <c r="BH5" s="207"/>
      <c r="BI5" s="198"/>
      <c r="BJ5" s="197" t="s">
        <v>20</v>
      </c>
      <c r="BK5" s="198"/>
      <c r="BL5" s="158" t="s">
        <v>21</v>
      </c>
      <c r="BM5" s="159"/>
      <c r="BN5" s="197" t="s">
        <v>22</v>
      </c>
      <c r="BO5" s="198"/>
      <c r="BP5" s="199" t="s">
        <v>23</v>
      </c>
    </row>
    <row r="6" spans="2:90" ht="63.95" customHeight="1" thickBot="1" x14ac:dyDescent="0.45">
      <c r="B6" s="203"/>
      <c r="C6" s="205"/>
      <c r="D6" s="182"/>
      <c r="E6" s="182"/>
      <c r="F6" s="205"/>
      <c r="G6" s="205"/>
      <c r="H6" s="182"/>
      <c r="I6" s="113" t="s">
        <v>65</v>
      </c>
      <c r="J6" s="186"/>
      <c r="K6" s="187"/>
      <c r="L6" s="187"/>
      <c r="M6" s="187"/>
      <c r="N6" s="187"/>
      <c r="O6" s="187"/>
      <c r="P6" s="187"/>
      <c r="Q6" s="188"/>
      <c r="R6" s="191"/>
      <c r="S6" s="192"/>
      <c r="T6" s="194"/>
      <c r="U6" s="191"/>
      <c r="V6" s="192"/>
      <c r="W6" s="179" t="s">
        <v>24</v>
      </c>
      <c r="X6" s="180"/>
      <c r="Y6" s="179" t="s">
        <v>24</v>
      </c>
      <c r="Z6" s="180"/>
      <c r="AA6" s="12" t="s">
        <v>25</v>
      </c>
      <c r="AB6" s="179" t="s">
        <v>26</v>
      </c>
      <c r="AC6" s="180"/>
      <c r="AD6" s="13" t="s">
        <v>27</v>
      </c>
      <c r="AE6" s="14" t="s">
        <v>28</v>
      </c>
      <c r="AF6" s="200" t="s">
        <v>29</v>
      </c>
      <c r="AG6" s="201"/>
      <c r="AH6" s="199"/>
      <c r="AJ6" s="203"/>
      <c r="AK6" s="205"/>
      <c r="AL6" s="182"/>
      <c r="AM6" s="182"/>
      <c r="AN6" s="205"/>
      <c r="AO6" s="205"/>
      <c r="AP6" s="182"/>
      <c r="AQ6" s="113" t="s">
        <v>65</v>
      </c>
      <c r="AR6" s="186"/>
      <c r="AS6" s="187"/>
      <c r="AT6" s="187"/>
      <c r="AU6" s="187"/>
      <c r="AV6" s="187"/>
      <c r="AW6" s="187"/>
      <c r="AX6" s="187"/>
      <c r="AY6" s="188"/>
      <c r="AZ6" s="191"/>
      <c r="BA6" s="192"/>
      <c r="BB6" s="194"/>
      <c r="BC6" s="191"/>
      <c r="BD6" s="192"/>
      <c r="BE6" s="179" t="s">
        <v>24</v>
      </c>
      <c r="BF6" s="180"/>
      <c r="BG6" s="179" t="s">
        <v>24</v>
      </c>
      <c r="BH6" s="180"/>
      <c r="BI6" s="12" t="s">
        <v>25</v>
      </c>
      <c r="BJ6" s="179" t="s">
        <v>26</v>
      </c>
      <c r="BK6" s="180"/>
      <c r="BL6" s="13" t="s">
        <v>27</v>
      </c>
      <c r="BM6" s="14" t="s">
        <v>28</v>
      </c>
      <c r="BN6" s="200" t="s">
        <v>29</v>
      </c>
      <c r="BO6" s="201"/>
      <c r="BP6" s="199"/>
    </row>
    <row r="7" spans="2:90" ht="15.95" customHeight="1" x14ac:dyDescent="0.4">
      <c r="B7" s="15"/>
      <c r="C7" s="16"/>
      <c r="D7" s="17"/>
      <c r="E7" s="18"/>
      <c r="F7" s="19"/>
      <c r="G7" s="18"/>
      <c r="H7" s="18"/>
      <c r="I7" s="18"/>
      <c r="J7" s="294"/>
      <c r="K7" s="294"/>
      <c r="L7" s="294"/>
      <c r="M7" s="294"/>
      <c r="N7" s="294"/>
      <c r="O7" s="294"/>
      <c r="P7" s="294"/>
      <c r="Q7" s="294"/>
      <c r="R7" s="295"/>
      <c r="S7" s="295"/>
      <c r="T7" s="114"/>
      <c r="U7" s="296"/>
      <c r="V7" s="296"/>
      <c r="W7" s="150"/>
      <c r="X7" s="150"/>
      <c r="Y7" s="150"/>
      <c r="Z7" s="150"/>
      <c r="AA7" s="20"/>
      <c r="AB7" s="150"/>
      <c r="AC7" s="150"/>
      <c r="AD7" s="20"/>
      <c r="AE7" s="20"/>
      <c r="AF7" s="150"/>
      <c r="AG7" s="150"/>
      <c r="AH7" s="21"/>
      <c r="AJ7" s="15"/>
      <c r="AK7" s="16"/>
      <c r="AL7" s="17"/>
      <c r="AM7" s="18"/>
      <c r="AN7" s="19"/>
      <c r="AO7" s="25"/>
      <c r="AP7" s="25"/>
      <c r="AQ7" s="25"/>
      <c r="AR7" s="214"/>
      <c r="AS7" s="214"/>
      <c r="AT7" s="214"/>
      <c r="AU7" s="214"/>
      <c r="AV7" s="214"/>
      <c r="AW7" s="214"/>
      <c r="AX7" s="214"/>
      <c r="AY7" s="214"/>
      <c r="AZ7" s="170"/>
      <c r="BA7" s="170"/>
      <c r="BB7" s="27"/>
      <c r="BC7" s="170"/>
      <c r="BD7" s="170"/>
      <c r="BE7" s="148"/>
      <c r="BF7" s="148"/>
      <c r="BG7" s="148"/>
      <c r="BH7" s="148"/>
      <c r="BI7" s="28"/>
      <c r="BJ7" s="148"/>
      <c r="BK7" s="148"/>
      <c r="BL7" s="28"/>
      <c r="BM7" s="28"/>
      <c r="BN7" s="148"/>
      <c r="BO7" s="148"/>
      <c r="BP7" s="29"/>
    </row>
    <row r="8" spans="2:90" ht="15.95" customHeight="1" x14ac:dyDescent="0.4">
      <c r="B8" s="22"/>
      <c r="C8" s="23"/>
      <c r="D8" s="24"/>
      <c r="E8" s="25"/>
      <c r="F8" s="26"/>
      <c r="G8" s="25"/>
      <c r="H8" s="25"/>
      <c r="I8" s="25"/>
      <c r="J8" s="214"/>
      <c r="K8" s="214"/>
      <c r="L8" s="214"/>
      <c r="M8" s="214"/>
      <c r="N8" s="214"/>
      <c r="O8" s="214"/>
      <c r="P8" s="214"/>
      <c r="Q8" s="214"/>
      <c r="R8" s="215"/>
      <c r="S8" s="215"/>
      <c r="T8" s="27"/>
      <c r="U8" s="170"/>
      <c r="V8" s="171"/>
      <c r="W8" s="148"/>
      <c r="X8" s="148"/>
      <c r="Y8" s="148"/>
      <c r="Z8" s="148"/>
      <c r="AA8" s="28"/>
      <c r="AB8" s="148"/>
      <c r="AC8" s="148"/>
      <c r="AD8" s="28"/>
      <c r="AE8" s="28"/>
      <c r="AF8" s="148"/>
      <c r="AG8" s="148"/>
      <c r="AH8" s="29"/>
      <c r="AJ8" s="136" t="s">
        <v>181</v>
      </c>
      <c r="AK8" s="23"/>
      <c r="AL8" s="24"/>
      <c r="AM8" s="25"/>
      <c r="AN8" s="26"/>
      <c r="AO8" s="25" t="s">
        <v>39</v>
      </c>
      <c r="AP8" s="25"/>
      <c r="AQ8" s="25" t="s">
        <v>86</v>
      </c>
      <c r="AR8" s="214" t="s">
        <v>90</v>
      </c>
      <c r="AS8" s="214"/>
      <c r="AT8" s="214"/>
      <c r="AU8" s="214"/>
      <c r="AV8" s="214"/>
      <c r="AW8" s="214"/>
      <c r="AX8" s="214"/>
      <c r="AY8" s="214"/>
      <c r="AZ8" s="215">
        <v>15</v>
      </c>
      <c r="BA8" s="215"/>
      <c r="BB8" s="27"/>
      <c r="BC8" s="170"/>
      <c r="BD8" s="171"/>
      <c r="BE8" s="148"/>
      <c r="BF8" s="148"/>
      <c r="BG8" s="148"/>
      <c r="BH8" s="148"/>
      <c r="BI8" s="28"/>
      <c r="BJ8" s="148"/>
      <c r="BK8" s="148"/>
      <c r="BL8" s="28"/>
      <c r="BM8" s="28"/>
      <c r="BN8" s="148"/>
      <c r="BO8" s="148"/>
      <c r="BP8" s="29"/>
    </row>
    <row r="9" spans="2:90" ht="15.95" customHeight="1" x14ac:dyDescent="0.4">
      <c r="B9" s="30"/>
      <c r="C9" s="23"/>
      <c r="D9" s="24"/>
      <c r="E9" s="25"/>
      <c r="F9" s="26"/>
      <c r="G9" s="25"/>
      <c r="H9" s="119"/>
      <c r="I9" s="119"/>
      <c r="J9" s="172"/>
      <c r="K9" s="172"/>
      <c r="L9" s="172"/>
      <c r="M9" s="172"/>
      <c r="N9" s="172"/>
      <c r="O9" s="172"/>
      <c r="P9" s="172"/>
      <c r="Q9" s="172"/>
      <c r="R9" s="170"/>
      <c r="S9" s="170"/>
      <c r="T9" s="27"/>
      <c r="U9" s="170"/>
      <c r="V9" s="171"/>
      <c r="W9" s="148"/>
      <c r="X9" s="148"/>
      <c r="Y9" s="148"/>
      <c r="Z9" s="148"/>
      <c r="AA9" s="28"/>
      <c r="AB9" s="148"/>
      <c r="AC9" s="148"/>
      <c r="AD9" s="28"/>
      <c r="AE9" s="31"/>
      <c r="AF9" s="148"/>
      <c r="AG9" s="148"/>
      <c r="AH9" s="29"/>
      <c r="AJ9" s="139" t="s">
        <v>182</v>
      </c>
      <c r="AK9" s="23"/>
      <c r="AL9" s="24"/>
      <c r="AM9" s="25"/>
      <c r="AN9" s="26"/>
      <c r="AO9" s="25" t="s">
        <v>39</v>
      </c>
      <c r="AP9" s="119">
        <v>1</v>
      </c>
      <c r="AQ9" s="133" t="s">
        <v>179</v>
      </c>
      <c r="AR9" s="172" t="s">
        <v>68</v>
      </c>
      <c r="AS9" s="172"/>
      <c r="AT9" s="172"/>
      <c r="AU9" s="172"/>
      <c r="AV9" s="172"/>
      <c r="AW9" s="172"/>
      <c r="AX9" s="172"/>
      <c r="AY9" s="172"/>
      <c r="AZ9" s="170">
        <v>5</v>
      </c>
      <c r="BA9" s="170"/>
      <c r="BB9" s="27" t="s">
        <v>40</v>
      </c>
      <c r="BC9" s="170" t="s">
        <v>70</v>
      </c>
      <c r="BD9" s="171"/>
      <c r="BE9" s="148"/>
      <c r="BF9" s="148"/>
      <c r="BG9" s="148"/>
      <c r="BH9" s="148"/>
      <c r="BI9" s="28">
        <v>1</v>
      </c>
      <c r="BJ9" s="148"/>
      <c r="BK9" s="148"/>
      <c r="BL9" s="28" t="s">
        <v>55</v>
      </c>
      <c r="BM9" s="31">
        <v>2</v>
      </c>
      <c r="BN9" s="148" t="s">
        <v>77</v>
      </c>
      <c r="BO9" s="148"/>
      <c r="BP9" s="29" t="s">
        <v>51</v>
      </c>
    </row>
    <row r="10" spans="2:90" ht="15.95" customHeight="1" x14ac:dyDescent="0.4">
      <c r="B10" s="30"/>
      <c r="C10" s="23"/>
      <c r="D10" s="26"/>
      <c r="E10" s="25"/>
      <c r="F10" s="26"/>
      <c r="G10" s="25"/>
      <c r="H10" s="119"/>
      <c r="I10" s="119"/>
      <c r="J10" s="172"/>
      <c r="K10" s="172"/>
      <c r="L10" s="172"/>
      <c r="M10" s="172"/>
      <c r="N10" s="172"/>
      <c r="O10" s="172"/>
      <c r="P10" s="172"/>
      <c r="Q10" s="172"/>
      <c r="R10" s="293"/>
      <c r="S10" s="293"/>
      <c r="T10" s="120"/>
      <c r="U10" s="170"/>
      <c r="V10" s="171"/>
      <c r="W10" s="148"/>
      <c r="X10" s="148"/>
      <c r="Y10" s="148"/>
      <c r="Z10" s="148"/>
      <c r="AA10" s="28"/>
      <c r="AB10" s="148"/>
      <c r="AC10" s="148"/>
      <c r="AD10" s="28"/>
      <c r="AE10" s="28"/>
      <c r="AF10" s="148"/>
      <c r="AG10" s="148"/>
      <c r="AH10" s="29"/>
      <c r="AJ10" s="139" t="s">
        <v>183</v>
      </c>
      <c r="AK10" s="23"/>
      <c r="AL10" s="26"/>
      <c r="AM10" s="25"/>
      <c r="AN10" s="26"/>
      <c r="AO10" s="25" t="s">
        <v>39</v>
      </c>
      <c r="AP10" s="119">
        <v>1</v>
      </c>
      <c r="AQ10" s="133" t="s">
        <v>180</v>
      </c>
      <c r="AR10" s="172" t="s">
        <v>69</v>
      </c>
      <c r="AS10" s="172"/>
      <c r="AT10" s="172"/>
      <c r="AU10" s="172"/>
      <c r="AV10" s="172"/>
      <c r="AW10" s="172"/>
      <c r="AX10" s="172"/>
      <c r="AY10" s="172"/>
      <c r="AZ10" s="293">
        <v>10</v>
      </c>
      <c r="BA10" s="293"/>
      <c r="BB10" s="120" t="s">
        <v>40</v>
      </c>
      <c r="BC10" s="170" t="s">
        <v>70</v>
      </c>
      <c r="BD10" s="171"/>
      <c r="BE10" s="148"/>
      <c r="BF10" s="148"/>
      <c r="BG10" s="148"/>
      <c r="BH10" s="148"/>
      <c r="BI10" s="28">
        <v>1.5</v>
      </c>
      <c r="BJ10" s="148"/>
      <c r="BK10" s="148"/>
      <c r="BL10" s="28" t="s">
        <v>55</v>
      </c>
      <c r="BM10" s="28">
        <v>2</v>
      </c>
      <c r="BN10" s="148" t="s">
        <v>77</v>
      </c>
      <c r="BO10" s="148"/>
      <c r="BP10" s="29" t="s">
        <v>51</v>
      </c>
    </row>
    <row r="11" spans="2:90" ht="15.95" customHeight="1" x14ac:dyDescent="0.4">
      <c r="B11" s="34"/>
      <c r="C11" s="35"/>
      <c r="D11" s="36"/>
      <c r="E11" s="25"/>
      <c r="F11" s="26"/>
      <c r="G11" s="25"/>
      <c r="H11" s="25"/>
      <c r="I11" s="25"/>
      <c r="J11" s="172"/>
      <c r="K11" s="172"/>
      <c r="L11" s="172"/>
      <c r="M11" s="172"/>
      <c r="N11" s="172"/>
      <c r="O11" s="172"/>
      <c r="P11" s="172"/>
      <c r="Q11" s="172"/>
      <c r="R11" s="170"/>
      <c r="S11" s="170"/>
      <c r="T11" s="27"/>
      <c r="U11" s="170"/>
      <c r="V11" s="171"/>
      <c r="W11" s="148"/>
      <c r="X11" s="148"/>
      <c r="Y11" s="148"/>
      <c r="Z11" s="148"/>
      <c r="AA11" s="28"/>
      <c r="AB11" s="148"/>
      <c r="AC11" s="148"/>
      <c r="AD11" s="28"/>
      <c r="AE11" s="28"/>
      <c r="AF11" s="148"/>
      <c r="AG11" s="148"/>
      <c r="AH11" s="29"/>
      <c r="AJ11" s="34"/>
      <c r="AK11" s="35"/>
      <c r="AL11" s="36"/>
      <c r="AM11" s="25"/>
      <c r="AN11" s="26"/>
      <c r="AO11" s="25"/>
      <c r="AP11" s="25"/>
      <c r="AQ11" s="25"/>
      <c r="AR11" s="172"/>
      <c r="AS11" s="172"/>
      <c r="AT11" s="172"/>
      <c r="AU11" s="172"/>
      <c r="AV11" s="172"/>
      <c r="AW11" s="172"/>
      <c r="AX11" s="172"/>
      <c r="AY11" s="172"/>
      <c r="AZ11" s="170"/>
      <c r="BA11" s="170"/>
      <c r="BB11" s="27"/>
      <c r="BC11" s="170"/>
      <c r="BD11" s="170"/>
      <c r="BE11" s="148"/>
      <c r="BF11" s="148"/>
      <c r="BG11" s="148"/>
      <c r="BH11" s="148"/>
      <c r="BI11" s="28"/>
      <c r="BJ11" s="148"/>
      <c r="BK11" s="148"/>
      <c r="BL11" s="28"/>
      <c r="BM11" s="28"/>
      <c r="BN11" s="148"/>
      <c r="BO11" s="148"/>
      <c r="BP11" s="29"/>
    </row>
    <row r="12" spans="2:90" ht="15.95" customHeight="1" x14ac:dyDescent="0.4">
      <c r="B12" s="30"/>
      <c r="C12" s="23"/>
      <c r="D12" s="26"/>
      <c r="E12" s="25"/>
      <c r="F12" s="26"/>
      <c r="G12" s="25"/>
      <c r="H12" s="25"/>
      <c r="I12" s="25"/>
      <c r="J12" s="172"/>
      <c r="K12" s="172"/>
      <c r="L12" s="172"/>
      <c r="M12" s="172"/>
      <c r="N12" s="172"/>
      <c r="O12" s="172"/>
      <c r="P12" s="172"/>
      <c r="Q12" s="172"/>
      <c r="R12" s="170"/>
      <c r="S12" s="170"/>
      <c r="T12" s="27"/>
      <c r="U12" s="170"/>
      <c r="V12" s="171"/>
      <c r="W12" s="148"/>
      <c r="X12" s="148"/>
      <c r="Y12" s="148"/>
      <c r="Z12" s="148"/>
      <c r="AA12" s="28"/>
      <c r="AB12" s="148"/>
      <c r="AC12" s="148"/>
      <c r="AD12" s="28"/>
      <c r="AE12" s="28"/>
      <c r="AF12" s="148"/>
      <c r="AG12" s="148"/>
      <c r="AH12" s="29"/>
      <c r="AJ12" s="30"/>
      <c r="AK12" s="23"/>
      <c r="AL12" s="26"/>
      <c r="AM12" s="25"/>
      <c r="AN12" s="26"/>
      <c r="AO12" s="25"/>
      <c r="AP12" s="25"/>
      <c r="AQ12" s="25"/>
      <c r="AR12" s="172"/>
      <c r="AS12" s="172"/>
      <c r="AT12" s="172"/>
      <c r="AU12" s="172"/>
      <c r="AV12" s="172"/>
      <c r="AW12" s="172"/>
      <c r="AX12" s="172"/>
      <c r="AY12" s="172"/>
      <c r="AZ12" s="170"/>
      <c r="BA12" s="170"/>
      <c r="BB12" s="27"/>
      <c r="BC12" s="170"/>
      <c r="BD12" s="170"/>
      <c r="BE12" s="148"/>
      <c r="BF12" s="148"/>
      <c r="BG12" s="148"/>
      <c r="BH12" s="148"/>
      <c r="BI12" s="28"/>
      <c r="BJ12" s="148"/>
      <c r="BK12" s="148"/>
      <c r="BL12" s="28"/>
      <c r="BM12" s="28"/>
      <c r="BN12" s="148"/>
      <c r="BO12" s="148"/>
      <c r="BP12" s="29"/>
    </row>
    <row r="13" spans="2:90" ht="15.95" customHeight="1" x14ac:dyDescent="0.4">
      <c r="B13" s="30"/>
      <c r="C13" s="23"/>
      <c r="D13" s="26"/>
      <c r="E13" s="25"/>
      <c r="F13" s="26"/>
      <c r="G13" s="25"/>
      <c r="H13" s="25"/>
      <c r="I13" s="25"/>
      <c r="J13" s="151"/>
      <c r="K13" s="151"/>
      <c r="L13" s="151"/>
      <c r="M13" s="151"/>
      <c r="N13" s="151"/>
      <c r="O13" s="151"/>
      <c r="P13" s="151"/>
      <c r="Q13" s="151"/>
      <c r="R13" s="212"/>
      <c r="S13" s="212"/>
      <c r="T13" s="33"/>
      <c r="U13" s="212"/>
      <c r="V13" s="213"/>
      <c r="W13" s="148"/>
      <c r="X13" s="148"/>
      <c r="Y13" s="148"/>
      <c r="Z13" s="148"/>
      <c r="AA13" s="28"/>
      <c r="AB13" s="148"/>
      <c r="AC13" s="148"/>
      <c r="AD13" s="28"/>
      <c r="AE13" s="28"/>
      <c r="AF13" s="148"/>
      <c r="AG13" s="148"/>
      <c r="AH13" s="29"/>
      <c r="AJ13" s="30"/>
      <c r="AK13" s="23"/>
      <c r="AL13" s="26"/>
      <c r="AM13" s="25"/>
      <c r="AN13" s="26"/>
      <c r="AO13" s="25"/>
      <c r="AP13" s="25"/>
      <c r="AQ13" s="25"/>
      <c r="AR13" s="151"/>
      <c r="AS13" s="151"/>
      <c r="AT13" s="151"/>
      <c r="AU13" s="151"/>
      <c r="AV13" s="151"/>
      <c r="AW13" s="151"/>
      <c r="AX13" s="151"/>
      <c r="AY13" s="151"/>
      <c r="AZ13" s="212"/>
      <c r="BA13" s="212"/>
      <c r="BB13" s="33"/>
      <c r="BC13" s="212"/>
      <c r="BD13" s="212"/>
      <c r="BE13" s="148"/>
      <c r="BF13" s="148"/>
      <c r="BG13" s="148"/>
      <c r="BH13" s="148"/>
      <c r="BI13" s="28"/>
      <c r="BJ13" s="148"/>
      <c r="BK13" s="148"/>
      <c r="BL13" s="28"/>
      <c r="BM13" s="28"/>
      <c r="BN13" s="148"/>
      <c r="BO13" s="148"/>
      <c r="BP13" s="29"/>
    </row>
    <row r="14" spans="2:90" ht="15.95" customHeight="1" x14ac:dyDescent="0.4">
      <c r="B14" s="30"/>
      <c r="C14" s="23"/>
      <c r="D14" s="26"/>
      <c r="E14" s="25"/>
      <c r="F14" s="26"/>
      <c r="G14" s="25"/>
      <c r="H14" s="25"/>
      <c r="I14" s="25"/>
      <c r="J14" s="172"/>
      <c r="K14" s="172"/>
      <c r="L14" s="172"/>
      <c r="M14" s="172"/>
      <c r="N14" s="172"/>
      <c r="O14" s="172"/>
      <c r="P14" s="172"/>
      <c r="Q14" s="172"/>
      <c r="R14" s="170"/>
      <c r="S14" s="170"/>
      <c r="T14" s="27"/>
      <c r="U14" s="170"/>
      <c r="V14" s="171"/>
      <c r="W14" s="148"/>
      <c r="X14" s="148"/>
      <c r="Y14" s="148"/>
      <c r="Z14" s="148"/>
      <c r="AA14" s="28"/>
      <c r="AB14" s="148"/>
      <c r="AC14" s="148"/>
      <c r="AD14" s="28"/>
      <c r="AE14" s="28"/>
      <c r="AF14" s="148"/>
      <c r="AG14" s="148"/>
      <c r="AH14" s="29"/>
      <c r="AJ14" s="30"/>
      <c r="AK14" s="23"/>
      <c r="AL14" s="26"/>
      <c r="AM14" s="25"/>
      <c r="AN14" s="26"/>
      <c r="AO14" s="25"/>
      <c r="AP14" s="25"/>
      <c r="AQ14" s="25"/>
      <c r="AR14" s="172"/>
      <c r="AS14" s="172"/>
      <c r="AT14" s="172"/>
      <c r="AU14" s="172"/>
      <c r="AV14" s="172"/>
      <c r="AW14" s="172"/>
      <c r="AX14" s="172"/>
      <c r="AY14" s="172"/>
      <c r="AZ14" s="170"/>
      <c r="BA14" s="170"/>
      <c r="BB14" s="27"/>
      <c r="BC14" s="170"/>
      <c r="BD14" s="170"/>
      <c r="BE14" s="148"/>
      <c r="BF14" s="148"/>
      <c r="BG14" s="148"/>
      <c r="BH14" s="148"/>
      <c r="BI14" s="28"/>
      <c r="BJ14" s="148"/>
      <c r="BK14" s="148"/>
      <c r="BL14" s="28"/>
      <c r="BM14" s="28"/>
      <c r="BN14" s="148"/>
      <c r="BO14" s="148"/>
      <c r="BP14" s="29"/>
    </row>
    <row r="15" spans="2:90" ht="15.95" customHeight="1" x14ac:dyDescent="0.4">
      <c r="B15" s="34"/>
      <c r="C15" s="35"/>
      <c r="D15" s="26"/>
      <c r="E15" s="25"/>
      <c r="F15" s="26"/>
      <c r="G15" s="25"/>
      <c r="H15" s="25"/>
      <c r="I15" s="25"/>
      <c r="J15" s="172"/>
      <c r="K15" s="172"/>
      <c r="L15" s="172"/>
      <c r="M15" s="172"/>
      <c r="N15" s="172"/>
      <c r="O15" s="172"/>
      <c r="P15" s="172"/>
      <c r="Q15" s="172"/>
      <c r="R15" s="170"/>
      <c r="S15" s="170"/>
      <c r="T15" s="27"/>
      <c r="U15" s="170"/>
      <c r="V15" s="171"/>
      <c r="W15" s="148"/>
      <c r="X15" s="148"/>
      <c r="Y15" s="148"/>
      <c r="Z15" s="148"/>
      <c r="AA15" s="28"/>
      <c r="AB15" s="148"/>
      <c r="AC15" s="148"/>
      <c r="AD15" s="28"/>
      <c r="AE15" s="31"/>
      <c r="AF15" s="148"/>
      <c r="AG15" s="148"/>
      <c r="AH15" s="32"/>
      <c r="AJ15" s="34"/>
      <c r="AK15" s="35"/>
      <c r="AL15" s="26"/>
      <c r="AM15" s="25"/>
      <c r="AN15" s="26"/>
      <c r="AO15" s="25"/>
      <c r="AP15" s="25"/>
      <c r="AQ15" s="25"/>
      <c r="AR15" s="172"/>
      <c r="AS15" s="172"/>
      <c r="AT15" s="172"/>
      <c r="AU15" s="172"/>
      <c r="AV15" s="172"/>
      <c r="AW15" s="172"/>
      <c r="AX15" s="172"/>
      <c r="AY15" s="172"/>
      <c r="AZ15" s="170"/>
      <c r="BA15" s="170"/>
      <c r="BB15" s="27"/>
      <c r="BC15" s="170"/>
      <c r="BD15" s="170"/>
      <c r="BE15" s="148"/>
      <c r="BF15" s="148"/>
      <c r="BG15" s="148"/>
      <c r="BH15" s="148"/>
      <c r="BI15" s="28"/>
      <c r="BJ15" s="148"/>
      <c r="BK15" s="148"/>
      <c r="BL15" s="28"/>
      <c r="BM15" s="31"/>
      <c r="BN15" s="148"/>
      <c r="BO15" s="148"/>
      <c r="BP15" s="32"/>
    </row>
    <row r="16" spans="2:90" ht="15.95" customHeight="1" x14ac:dyDescent="0.4">
      <c r="B16" s="30"/>
      <c r="C16" s="37"/>
      <c r="D16" s="26"/>
      <c r="E16" s="25"/>
      <c r="F16" s="26"/>
      <c r="G16" s="25"/>
      <c r="H16" s="25"/>
      <c r="I16" s="25"/>
      <c r="J16" s="151"/>
      <c r="K16" s="151"/>
      <c r="L16" s="151"/>
      <c r="M16" s="151"/>
      <c r="N16" s="151"/>
      <c r="O16" s="151"/>
      <c r="P16" s="151"/>
      <c r="Q16" s="151"/>
      <c r="R16" s="212"/>
      <c r="S16" s="212"/>
      <c r="T16" s="33"/>
      <c r="U16" s="212"/>
      <c r="V16" s="213"/>
      <c r="W16" s="148"/>
      <c r="X16" s="148"/>
      <c r="Y16" s="148"/>
      <c r="Z16" s="148"/>
      <c r="AA16" s="28"/>
      <c r="AB16" s="148"/>
      <c r="AC16" s="148"/>
      <c r="AD16" s="28"/>
      <c r="AE16" s="28"/>
      <c r="AF16" s="148"/>
      <c r="AG16" s="148"/>
      <c r="AH16" s="29"/>
      <c r="AJ16" s="30"/>
      <c r="AK16" s="37"/>
      <c r="AL16" s="26"/>
      <c r="AM16" s="25"/>
      <c r="AN16" s="26"/>
      <c r="AO16" s="25"/>
      <c r="AP16" s="25"/>
      <c r="AQ16" s="25"/>
      <c r="AR16" s="151"/>
      <c r="AS16" s="151"/>
      <c r="AT16" s="151"/>
      <c r="AU16" s="151"/>
      <c r="AV16" s="151"/>
      <c r="AW16" s="151"/>
      <c r="AX16" s="151"/>
      <c r="AY16" s="151"/>
      <c r="AZ16" s="212"/>
      <c r="BA16" s="212"/>
      <c r="BB16" s="33"/>
      <c r="BC16" s="212"/>
      <c r="BD16" s="212"/>
      <c r="BE16" s="148"/>
      <c r="BF16" s="148"/>
      <c r="BG16" s="148"/>
      <c r="BH16" s="148"/>
      <c r="BI16" s="28"/>
      <c r="BJ16" s="148"/>
      <c r="BK16" s="148"/>
      <c r="BL16" s="28"/>
      <c r="BM16" s="28"/>
      <c r="BN16" s="148"/>
      <c r="BO16" s="148"/>
      <c r="BP16" s="29"/>
    </row>
    <row r="17" spans="2:90" ht="15.95" customHeight="1" x14ac:dyDescent="0.4">
      <c r="B17" s="30"/>
      <c r="C17" s="23"/>
      <c r="D17" s="26"/>
      <c r="E17" s="25"/>
      <c r="F17" s="26"/>
      <c r="G17" s="25"/>
      <c r="H17" s="25"/>
      <c r="I17" s="25"/>
      <c r="J17" s="172"/>
      <c r="K17" s="172"/>
      <c r="L17" s="172"/>
      <c r="M17" s="172"/>
      <c r="N17" s="172"/>
      <c r="O17" s="172"/>
      <c r="P17" s="172"/>
      <c r="Q17" s="172"/>
      <c r="R17" s="170"/>
      <c r="S17" s="170"/>
      <c r="T17" s="27"/>
      <c r="U17" s="170"/>
      <c r="V17" s="171"/>
      <c r="W17" s="148"/>
      <c r="X17" s="148"/>
      <c r="Y17" s="148"/>
      <c r="Z17" s="148"/>
      <c r="AA17" s="28"/>
      <c r="AB17" s="148"/>
      <c r="AC17" s="148"/>
      <c r="AD17" s="28"/>
      <c r="AE17" s="28"/>
      <c r="AF17" s="148"/>
      <c r="AG17" s="148"/>
      <c r="AH17" s="29"/>
      <c r="AJ17" s="30"/>
      <c r="AK17" s="23"/>
      <c r="AL17" s="26"/>
      <c r="AM17" s="25"/>
      <c r="AN17" s="26"/>
      <c r="AO17" s="25"/>
      <c r="AP17" s="25"/>
      <c r="AQ17" s="25"/>
      <c r="AR17" s="172"/>
      <c r="AS17" s="172"/>
      <c r="AT17" s="172"/>
      <c r="AU17" s="172"/>
      <c r="AV17" s="172"/>
      <c r="AW17" s="172"/>
      <c r="AX17" s="172"/>
      <c r="AY17" s="172"/>
      <c r="AZ17" s="170"/>
      <c r="BA17" s="170"/>
      <c r="BB17" s="27"/>
      <c r="BC17" s="170"/>
      <c r="BD17" s="170"/>
      <c r="BE17" s="148"/>
      <c r="BF17" s="148"/>
      <c r="BG17" s="148"/>
      <c r="BH17" s="148"/>
      <c r="BI17" s="28"/>
      <c r="BJ17" s="148"/>
      <c r="BK17" s="148"/>
      <c r="BL17" s="28"/>
      <c r="BM17" s="28"/>
      <c r="BN17" s="148"/>
      <c r="BO17" s="148"/>
      <c r="BP17" s="29"/>
    </row>
    <row r="18" spans="2:90" ht="15.95" customHeight="1" x14ac:dyDescent="0.4">
      <c r="B18" s="34"/>
      <c r="C18" s="35"/>
      <c r="D18" s="26"/>
      <c r="E18" s="25"/>
      <c r="F18" s="26"/>
      <c r="G18" s="25"/>
      <c r="H18" s="25"/>
      <c r="I18" s="25"/>
      <c r="J18" s="172"/>
      <c r="K18" s="172"/>
      <c r="L18" s="172"/>
      <c r="M18" s="172"/>
      <c r="N18" s="172"/>
      <c r="O18" s="172"/>
      <c r="P18" s="172"/>
      <c r="Q18" s="172"/>
      <c r="R18" s="170"/>
      <c r="S18" s="170"/>
      <c r="T18" s="27"/>
      <c r="U18" s="170"/>
      <c r="V18" s="171"/>
      <c r="W18" s="148"/>
      <c r="X18" s="148"/>
      <c r="Y18" s="148"/>
      <c r="Z18" s="148"/>
      <c r="AA18" s="28"/>
      <c r="AB18" s="148"/>
      <c r="AC18" s="148"/>
      <c r="AD18" s="28"/>
      <c r="AE18" s="28"/>
      <c r="AF18" s="148"/>
      <c r="AG18" s="148"/>
      <c r="AH18" s="29"/>
      <c r="AJ18" s="34"/>
      <c r="AK18" s="35"/>
      <c r="AL18" s="26"/>
      <c r="AM18" s="25"/>
      <c r="AN18" s="26"/>
      <c r="AO18" s="25"/>
      <c r="AP18" s="25"/>
      <c r="AQ18" s="25"/>
      <c r="AR18" s="172"/>
      <c r="AS18" s="172"/>
      <c r="AT18" s="172"/>
      <c r="AU18" s="172"/>
      <c r="AV18" s="172"/>
      <c r="AW18" s="172"/>
      <c r="AX18" s="172"/>
      <c r="AY18" s="172"/>
      <c r="AZ18" s="170"/>
      <c r="BA18" s="170"/>
      <c r="BB18" s="27"/>
      <c r="BC18" s="170"/>
      <c r="BD18" s="170"/>
      <c r="BE18" s="148"/>
      <c r="BF18" s="148"/>
      <c r="BG18" s="148"/>
      <c r="BH18" s="148"/>
      <c r="BI18" s="28"/>
      <c r="BJ18" s="148"/>
      <c r="BK18" s="148"/>
      <c r="BL18" s="28"/>
      <c r="BM18" s="28"/>
      <c r="BN18" s="148"/>
      <c r="BO18" s="148"/>
      <c r="BP18" s="29"/>
    </row>
    <row r="19" spans="2:90" ht="15.95" customHeight="1" x14ac:dyDescent="0.4">
      <c r="B19" s="30"/>
      <c r="C19" s="23"/>
      <c r="D19" s="26"/>
      <c r="E19" s="25"/>
      <c r="F19" s="26"/>
      <c r="G19" s="25"/>
      <c r="H19" s="25"/>
      <c r="I19" s="25"/>
      <c r="J19" s="151"/>
      <c r="K19" s="151"/>
      <c r="L19" s="151"/>
      <c r="M19" s="151"/>
      <c r="N19" s="151"/>
      <c r="O19" s="151"/>
      <c r="P19" s="151"/>
      <c r="Q19" s="151"/>
      <c r="R19" s="212"/>
      <c r="S19" s="212"/>
      <c r="T19" s="33"/>
      <c r="U19" s="212"/>
      <c r="V19" s="213"/>
      <c r="W19" s="148"/>
      <c r="X19" s="148"/>
      <c r="Y19" s="148"/>
      <c r="Z19" s="148"/>
      <c r="AA19" s="28"/>
      <c r="AB19" s="148"/>
      <c r="AC19" s="148"/>
      <c r="AD19" s="28"/>
      <c r="AE19" s="28"/>
      <c r="AF19" s="148"/>
      <c r="AG19" s="148"/>
      <c r="AH19" s="29"/>
      <c r="AJ19" s="30"/>
      <c r="AK19" s="23"/>
      <c r="AL19" s="26"/>
      <c r="AM19" s="25"/>
      <c r="AN19" s="26"/>
      <c r="AO19" s="25"/>
      <c r="AP19" s="25"/>
      <c r="AQ19" s="25"/>
      <c r="AR19" s="151"/>
      <c r="AS19" s="151"/>
      <c r="AT19" s="151"/>
      <c r="AU19" s="151"/>
      <c r="AV19" s="151"/>
      <c r="AW19" s="151"/>
      <c r="AX19" s="151"/>
      <c r="AY19" s="151"/>
      <c r="AZ19" s="212"/>
      <c r="BA19" s="212"/>
      <c r="BB19" s="33"/>
      <c r="BC19" s="212"/>
      <c r="BD19" s="212"/>
      <c r="BE19" s="148"/>
      <c r="BF19" s="148"/>
      <c r="BG19" s="148"/>
      <c r="BH19" s="148"/>
      <c r="BI19" s="28"/>
      <c r="BJ19" s="148"/>
      <c r="BK19" s="148"/>
      <c r="BL19" s="28"/>
      <c r="BM19" s="28"/>
      <c r="BN19" s="148"/>
      <c r="BO19" s="148"/>
      <c r="BP19" s="29"/>
    </row>
    <row r="20" spans="2:90" ht="15.95" customHeight="1" x14ac:dyDescent="0.4">
      <c r="B20" s="30"/>
      <c r="C20" s="23"/>
      <c r="D20" s="26"/>
      <c r="E20" s="25"/>
      <c r="F20" s="26"/>
      <c r="G20" s="25"/>
      <c r="H20" s="25"/>
      <c r="I20" s="25"/>
      <c r="J20" s="172"/>
      <c r="K20" s="172"/>
      <c r="L20" s="172"/>
      <c r="M20" s="172"/>
      <c r="N20" s="172"/>
      <c r="O20" s="172"/>
      <c r="P20" s="172"/>
      <c r="Q20" s="172"/>
      <c r="R20" s="170"/>
      <c r="S20" s="170"/>
      <c r="T20" s="27"/>
      <c r="U20" s="170"/>
      <c r="V20" s="171"/>
      <c r="W20" s="148"/>
      <c r="X20" s="148"/>
      <c r="Y20" s="148"/>
      <c r="Z20" s="148"/>
      <c r="AA20" s="28"/>
      <c r="AB20" s="148"/>
      <c r="AC20" s="148"/>
      <c r="AD20" s="28"/>
      <c r="AE20" s="28"/>
      <c r="AF20" s="148"/>
      <c r="AG20" s="148"/>
      <c r="AH20" s="29"/>
      <c r="AJ20" s="30"/>
      <c r="AK20" s="23"/>
      <c r="AL20" s="26"/>
      <c r="AM20" s="25"/>
      <c r="AN20" s="26"/>
      <c r="AO20" s="25"/>
      <c r="AP20" s="25"/>
      <c r="AQ20" s="25"/>
      <c r="AR20" s="172"/>
      <c r="AS20" s="172"/>
      <c r="AT20" s="172"/>
      <c r="AU20" s="172"/>
      <c r="AV20" s="172"/>
      <c r="AW20" s="172"/>
      <c r="AX20" s="172"/>
      <c r="AY20" s="172"/>
      <c r="AZ20" s="170"/>
      <c r="BA20" s="170"/>
      <c r="BB20" s="27"/>
      <c r="BC20" s="170"/>
      <c r="BD20" s="170"/>
      <c r="BE20" s="148"/>
      <c r="BF20" s="148"/>
      <c r="BG20" s="148"/>
      <c r="BH20" s="148"/>
      <c r="BI20" s="28"/>
      <c r="BJ20" s="148"/>
      <c r="BK20" s="148"/>
      <c r="BL20" s="28"/>
      <c r="BM20" s="28"/>
      <c r="BN20" s="148"/>
      <c r="BO20" s="148"/>
      <c r="BP20" s="29"/>
    </row>
    <row r="21" spans="2:90" ht="15.95" customHeight="1" x14ac:dyDescent="0.4">
      <c r="B21" s="30"/>
      <c r="C21" s="23"/>
      <c r="D21" s="26"/>
      <c r="E21" s="25"/>
      <c r="F21" s="26"/>
      <c r="G21" s="25"/>
      <c r="H21" s="25"/>
      <c r="I21" s="25"/>
      <c r="J21" s="172"/>
      <c r="K21" s="172"/>
      <c r="L21" s="172"/>
      <c r="M21" s="172"/>
      <c r="N21" s="172"/>
      <c r="O21" s="172"/>
      <c r="P21" s="172"/>
      <c r="Q21" s="172"/>
      <c r="R21" s="170"/>
      <c r="S21" s="170"/>
      <c r="T21" s="27"/>
      <c r="U21" s="170"/>
      <c r="V21" s="171"/>
      <c r="W21" s="148"/>
      <c r="X21" s="148"/>
      <c r="Y21" s="148"/>
      <c r="Z21" s="148"/>
      <c r="AA21" s="28"/>
      <c r="AB21" s="148"/>
      <c r="AC21" s="148"/>
      <c r="AD21" s="28"/>
      <c r="AE21" s="28"/>
      <c r="AF21" s="148"/>
      <c r="AG21" s="148"/>
      <c r="AH21" s="29"/>
      <c r="AJ21" s="30"/>
      <c r="AK21" s="23"/>
      <c r="AL21" s="26"/>
      <c r="AM21" s="25"/>
      <c r="AN21" s="26"/>
      <c r="AO21" s="25"/>
      <c r="AP21" s="25"/>
      <c r="AQ21" s="25"/>
      <c r="AR21" s="172"/>
      <c r="AS21" s="172"/>
      <c r="AT21" s="172"/>
      <c r="AU21" s="172"/>
      <c r="AV21" s="172"/>
      <c r="AW21" s="172"/>
      <c r="AX21" s="172"/>
      <c r="AY21" s="172"/>
      <c r="AZ21" s="170"/>
      <c r="BA21" s="170"/>
      <c r="BB21" s="27"/>
      <c r="BC21" s="170"/>
      <c r="BD21" s="170"/>
      <c r="BE21" s="148"/>
      <c r="BF21" s="148"/>
      <c r="BG21" s="148"/>
      <c r="BH21" s="148"/>
      <c r="BI21" s="28"/>
      <c r="BJ21" s="148"/>
      <c r="BK21" s="148"/>
      <c r="BL21" s="28"/>
      <c r="BM21" s="28"/>
      <c r="BN21" s="148"/>
      <c r="BO21" s="148"/>
      <c r="BP21" s="29"/>
    </row>
    <row r="22" spans="2:90" ht="15.95" customHeight="1" x14ac:dyDescent="0.4">
      <c r="B22" s="38"/>
      <c r="C22" s="37"/>
      <c r="D22" s="26"/>
      <c r="E22" s="25"/>
      <c r="F22" s="26"/>
      <c r="G22" s="25"/>
      <c r="H22" s="25"/>
      <c r="I22" s="25"/>
      <c r="J22" s="151"/>
      <c r="K22" s="151"/>
      <c r="L22" s="151"/>
      <c r="M22" s="151"/>
      <c r="N22" s="151"/>
      <c r="O22" s="151"/>
      <c r="P22" s="151"/>
      <c r="Q22" s="151"/>
      <c r="R22" s="212"/>
      <c r="S22" s="212"/>
      <c r="T22" s="33"/>
      <c r="U22" s="212"/>
      <c r="V22" s="213"/>
      <c r="W22" s="148"/>
      <c r="X22" s="148"/>
      <c r="Y22" s="148"/>
      <c r="Z22" s="148"/>
      <c r="AA22" s="28"/>
      <c r="AB22" s="148"/>
      <c r="AC22" s="148"/>
      <c r="AD22" s="28"/>
      <c r="AE22" s="28"/>
      <c r="AF22" s="148"/>
      <c r="AG22" s="148"/>
      <c r="AH22" s="29"/>
      <c r="AJ22" s="38"/>
      <c r="AK22" s="37"/>
      <c r="AL22" s="26"/>
      <c r="AM22" s="25"/>
      <c r="AN22" s="26"/>
      <c r="AO22" s="25"/>
      <c r="AP22" s="25"/>
      <c r="AQ22" s="25"/>
      <c r="AR22" s="151"/>
      <c r="AS22" s="151"/>
      <c r="AT22" s="151"/>
      <c r="AU22" s="151"/>
      <c r="AV22" s="151"/>
      <c r="AW22" s="151"/>
      <c r="AX22" s="151"/>
      <c r="AY22" s="151"/>
      <c r="AZ22" s="212"/>
      <c r="BA22" s="212"/>
      <c r="BB22" s="33"/>
      <c r="BC22" s="212"/>
      <c r="BD22" s="212"/>
      <c r="BE22" s="148"/>
      <c r="BF22" s="148"/>
      <c r="BG22" s="148"/>
      <c r="BH22" s="148"/>
      <c r="BI22" s="28"/>
      <c r="BJ22" s="148"/>
      <c r="BK22" s="148"/>
      <c r="BL22" s="28"/>
      <c r="BM22" s="28"/>
      <c r="BN22" s="148"/>
      <c r="BO22" s="148"/>
      <c r="BP22" s="29"/>
    </row>
    <row r="23" spans="2:90" ht="15.95" customHeight="1" x14ac:dyDescent="0.4">
      <c r="B23" s="38"/>
      <c r="C23" s="37"/>
      <c r="D23" s="26"/>
      <c r="E23" s="25"/>
      <c r="F23" s="26"/>
      <c r="G23" s="25"/>
      <c r="H23" s="25"/>
      <c r="I23" s="25"/>
      <c r="J23" s="172"/>
      <c r="K23" s="172"/>
      <c r="L23" s="172"/>
      <c r="M23" s="172"/>
      <c r="N23" s="172"/>
      <c r="O23" s="172"/>
      <c r="P23" s="172"/>
      <c r="Q23" s="172"/>
      <c r="R23" s="170"/>
      <c r="S23" s="170"/>
      <c r="T23" s="27"/>
      <c r="U23" s="170"/>
      <c r="V23" s="171"/>
      <c r="W23" s="148"/>
      <c r="X23" s="148"/>
      <c r="Y23" s="148"/>
      <c r="Z23" s="148"/>
      <c r="AA23" s="28"/>
      <c r="AB23" s="148"/>
      <c r="AC23" s="148"/>
      <c r="AD23" s="28"/>
      <c r="AE23" s="28"/>
      <c r="AF23" s="148"/>
      <c r="AG23" s="148"/>
      <c r="AH23" s="29"/>
      <c r="AJ23" s="38"/>
      <c r="AK23" s="37"/>
      <c r="AL23" s="26"/>
      <c r="AM23" s="25"/>
      <c r="AN23" s="26"/>
      <c r="AO23" s="25"/>
      <c r="AP23" s="25"/>
      <c r="AQ23" s="25"/>
      <c r="AR23" s="172"/>
      <c r="AS23" s="172"/>
      <c r="AT23" s="172"/>
      <c r="AU23" s="172"/>
      <c r="AV23" s="172"/>
      <c r="AW23" s="172"/>
      <c r="AX23" s="172"/>
      <c r="AY23" s="172"/>
      <c r="AZ23" s="170"/>
      <c r="BA23" s="170"/>
      <c r="BB23" s="27"/>
      <c r="BC23" s="170"/>
      <c r="BD23" s="170"/>
      <c r="BE23" s="148"/>
      <c r="BF23" s="148"/>
      <c r="BG23" s="148"/>
      <c r="BH23" s="148"/>
      <c r="BI23" s="28"/>
      <c r="BJ23" s="148"/>
      <c r="BK23" s="148"/>
      <c r="BL23" s="28"/>
      <c r="BM23" s="28"/>
      <c r="BN23" s="148"/>
      <c r="BO23" s="148"/>
      <c r="BP23" s="29"/>
    </row>
    <row r="24" spans="2:90" ht="15.95" customHeight="1" x14ac:dyDescent="0.4">
      <c r="B24" s="38"/>
      <c r="C24" s="37"/>
      <c r="D24" s="26"/>
      <c r="E24" s="25"/>
      <c r="F24" s="26"/>
      <c r="G24" s="25"/>
      <c r="H24" s="25"/>
      <c r="I24" s="25"/>
      <c r="J24" s="172"/>
      <c r="K24" s="172"/>
      <c r="L24" s="172"/>
      <c r="M24" s="172"/>
      <c r="N24" s="172"/>
      <c r="O24" s="172"/>
      <c r="P24" s="172"/>
      <c r="Q24" s="172"/>
      <c r="R24" s="170"/>
      <c r="S24" s="170"/>
      <c r="T24" s="27"/>
      <c r="U24" s="170"/>
      <c r="V24" s="171"/>
      <c r="W24" s="148"/>
      <c r="X24" s="148"/>
      <c r="Y24" s="148"/>
      <c r="Z24" s="148"/>
      <c r="AA24" s="28"/>
      <c r="AB24" s="148"/>
      <c r="AC24" s="148"/>
      <c r="AD24" s="28"/>
      <c r="AE24" s="28"/>
      <c r="AF24" s="148"/>
      <c r="AG24" s="148"/>
      <c r="AH24" s="29"/>
      <c r="AJ24" s="38"/>
      <c r="AK24" s="37"/>
      <c r="AL24" s="26"/>
      <c r="AM24" s="25"/>
      <c r="AN24" s="26"/>
      <c r="AO24" s="25"/>
      <c r="AP24" s="25"/>
      <c r="AQ24" s="25"/>
      <c r="AR24" s="172"/>
      <c r="AS24" s="172"/>
      <c r="AT24" s="172"/>
      <c r="AU24" s="172"/>
      <c r="AV24" s="172"/>
      <c r="AW24" s="172"/>
      <c r="AX24" s="172"/>
      <c r="AY24" s="172"/>
      <c r="AZ24" s="170"/>
      <c r="BA24" s="170"/>
      <c r="BB24" s="27"/>
      <c r="BC24" s="170"/>
      <c r="BD24" s="170"/>
      <c r="BE24" s="148"/>
      <c r="BF24" s="148"/>
      <c r="BG24" s="148"/>
      <c r="BH24" s="148"/>
      <c r="BI24" s="28"/>
      <c r="BJ24" s="148"/>
      <c r="BK24" s="148"/>
      <c r="BL24" s="28"/>
      <c r="BM24" s="28"/>
      <c r="BN24" s="148"/>
      <c r="BO24" s="148"/>
      <c r="BP24" s="29"/>
    </row>
    <row r="25" spans="2:90" ht="15.95" customHeight="1" x14ac:dyDescent="0.4">
      <c r="B25" s="38"/>
      <c r="C25" s="37"/>
      <c r="D25" s="39"/>
      <c r="E25" s="25"/>
      <c r="F25" s="26"/>
      <c r="G25" s="25"/>
      <c r="H25" s="25"/>
      <c r="I25" s="25"/>
      <c r="J25" s="151"/>
      <c r="K25" s="151"/>
      <c r="L25" s="151"/>
      <c r="M25" s="151"/>
      <c r="N25" s="151"/>
      <c r="O25" s="151"/>
      <c r="P25" s="151"/>
      <c r="Q25" s="151"/>
      <c r="R25" s="212"/>
      <c r="S25" s="212"/>
      <c r="T25" s="33"/>
      <c r="U25" s="212"/>
      <c r="V25" s="213"/>
      <c r="W25" s="148"/>
      <c r="X25" s="148"/>
      <c r="Y25" s="148"/>
      <c r="Z25" s="148"/>
      <c r="AA25" s="28"/>
      <c r="AB25" s="148"/>
      <c r="AC25" s="148"/>
      <c r="AD25" s="28"/>
      <c r="AE25" s="28"/>
      <c r="AF25" s="148"/>
      <c r="AG25" s="148"/>
      <c r="AH25" s="29"/>
      <c r="AJ25" s="38"/>
      <c r="AK25" s="37"/>
      <c r="AL25" s="39"/>
      <c r="AM25" s="25"/>
      <c r="AN25" s="26"/>
      <c r="AO25" s="25"/>
      <c r="AP25" s="25"/>
      <c r="AQ25" s="25"/>
      <c r="AR25" s="151"/>
      <c r="AS25" s="151"/>
      <c r="AT25" s="151"/>
      <c r="AU25" s="151"/>
      <c r="AV25" s="151"/>
      <c r="AW25" s="151"/>
      <c r="AX25" s="151"/>
      <c r="AY25" s="151"/>
      <c r="AZ25" s="212"/>
      <c r="BA25" s="212"/>
      <c r="BB25" s="33"/>
      <c r="BC25" s="212"/>
      <c r="BD25" s="212"/>
      <c r="BE25" s="148"/>
      <c r="BF25" s="148"/>
      <c r="BG25" s="148"/>
      <c r="BH25" s="148"/>
      <c r="BI25" s="28"/>
      <c r="BJ25" s="148"/>
      <c r="BK25" s="148"/>
      <c r="BL25" s="28"/>
      <c r="BM25" s="28"/>
      <c r="BN25" s="148"/>
      <c r="BO25" s="148"/>
      <c r="BP25" s="29"/>
    </row>
    <row r="26" spans="2:90" ht="15.95" customHeight="1" x14ac:dyDescent="0.4">
      <c r="B26" s="30"/>
      <c r="C26" s="23"/>
      <c r="D26" s="40"/>
      <c r="E26" s="25"/>
      <c r="F26" s="41"/>
      <c r="G26" s="41"/>
      <c r="H26" s="42"/>
      <c r="I26" s="42"/>
      <c r="J26" s="172"/>
      <c r="K26" s="172"/>
      <c r="L26" s="172"/>
      <c r="M26" s="172"/>
      <c r="N26" s="172"/>
      <c r="O26" s="172"/>
      <c r="P26" s="172"/>
      <c r="Q26" s="172"/>
      <c r="R26" s="170"/>
      <c r="S26" s="170"/>
      <c r="T26" s="27"/>
      <c r="U26" s="170"/>
      <c r="V26" s="171"/>
      <c r="W26" s="148"/>
      <c r="X26" s="148"/>
      <c r="Y26" s="148"/>
      <c r="Z26" s="148"/>
      <c r="AA26" s="28"/>
      <c r="AB26" s="148"/>
      <c r="AC26" s="148"/>
      <c r="AD26" s="28"/>
      <c r="AE26" s="28"/>
      <c r="AF26" s="148"/>
      <c r="AG26" s="148"/>
      <c r="AH26" s="29"/>
      <c r="AJ26" s="30"/>
      <c r="AK26" s="23"/>
      <c r="AL26" s="40"/>
      <c r="AM26" s="25"/>
      <c r="AN26" s="41"/>
      <c r="AO26" s="43"/>
      <c r="AP26" s="43"/>
      <c r="AQ26" s="43"/>
      <c r="AR26" s="172"/>
      <c r="AS26" s="172"/>
      <c r="AT26" s="172"/>
      <c r="AU26" s="172"/>
      <c r="AV26" s="172"/>
      <c r="AW26" s="172"/>
      <c r="AX26" s="172"/>
      <c r="AY26" s="172"/>
      <c r="AZ26" s="170"/>
      <c r="BA26" s="170"/>
      <c r="BB26" s="27"/>
      <c r="BC26" s="170"/>
      <c r="BD26" s="170"/>
      <c r="BE26" s="148"/>
      <c r="BF26" s="148"/>
      <c r="BG26" s="148"/>
      <c r="BH26" s="148"/>
      <c r="BI26" s="28"/>
      <c r="BJ26" s="148"/>
      <c r="BK26" s="148"/>
      <c r="BL26" s="28"/>
      <c r="BM26" s="28"/>
      <c r="BN26" s="148"/>
      <c r="BO26" s="148"/>
      <c r="BP26" s="29"/>
    </row>
    <row r="27" spans="2:90" ht="15.95" customHeight="1" x14ac:dyDescent="0.4">
      <c r="B27" s="30"/>
      <c r="C27" s="23"/>
      <c r="D27" s="44"/>
      <c r="E27" s="25"/>
      <c r="F27" s="45"/>
      <c r="G27" s="45"/>
      <c r="H27" s="46"/>
      <c r="I27" s="46"/>
      <c r="J27" s="172"/>
      <c r="K27" s="172"/>
      <c r="L27" s="172"/>
      <c r="M27" s="172"/>
      <c r="N27" s="172"/>
      <c r="O27" s="172"/>
      <c r="P27" s="172"/>
      <c r="Q27" s="172"/>
      <c r="R27" s="170"/>
      <c r="S27" s="170"/>
      <c r="T27" s="27"/>
      <c r="U27" s="170"/>
      <c r="V27" s="171"/>
      <c r="W27" s="148"/>
      <c r="X27" s="148"/>
      <c r="Y27" s="148"/>
      <c r="Z27" s="148"/>
      <c r="AA27" s="28"/>
      <c r="AB27" s="148"/>
      <c r="AC27" s="148"/>
      <c r="AD27" s="28"/>
      <c r="AE27" s="28"/>
      <c r="AF27" s="148"/>
      <c r="AG27" s="148"/>
      <c r="AH27" s="29"/>
      <c r="AJ27" s="30"/>
      <c r="AK27" s="23"/>
      <c r="AL27" s="44"/>
      <c r="AM27" s="25"/>
      <c r="AN27" s="45"/>
      <c r="AO27" s="47"/>
      <c r="AP27" s="47"/>
      <c r="AQ27" s="47"/>
      <c r="AR27" s="172"/>
      <c r="AS27" s="172"/>
      <c r="AT27" s="172"/>
      <c r="AU27" s="172"/>
      <c r="AV27" s="172"/>
      <c r="AW27" s="172"/>
      <c r="AX27" s="172"/>
      <c r="AY27" s="172"/>
      <c r="AZ27" s="170"/>
      <c r="BA27" s="170"/>
      <c r="BB27" s="27"/>
      <c r="BC27" s="170"/>
      <c r="BD27" s="170"/>
      <c r="BE27" s="148"/>
      <c r="BF27" s="148"/>
      <c r="BG27" s="148"/>
      <c r="BH27" s="148"/>
      <c r="BI27" s="28"/>
      <c r="BJ27" s="148"/>
      <c r="BK27" s="148"/>
      <c r="BL27" s="28"/>
      <c r="BM27" s="28"/>
      <c r="BN27" s="148"/>
      <c r="BO27" s="148"/>
      <c r="BP27" s="29"/>
    </row>
    <row r="28" spans="2:90" ht="15.95" customHeight="1" x14ac:dyDescent="0.4">
      <c r="B28" s="30"/>
      <c r="C28" s="23"/>
      <c r="D28" s="25"/>
      <c r="E28" s="39"/>
      <c r="F28" s="39"/>
      <c r="G28" s="25"/>
      <c r="H28" s="48"/>
      <c r="I28" s="48"/>
      <c r="J28" s="151"/>
      <c r="K28" s="151"/>
      <c r="L28" s="151"/>
      <c r="M28" s="151"/>
      <c r="N28" s="151"/>
      <c r="O28" s="151"/>
      <c r="P28" s="151"/>
      <c r="Q28" s="151"/>
      <c r="R28" s="212"/>
      <c r="S28" s="212"/>
      <c r="T28" s="33"/>
      <c r="U28" s="212"/>
      <c r="V28" s="213"/>
      <c r="W28" s="148"/>
      <c r="X28" s="148"/>
      <c r="Y28" s="148"/>
      <c r="Z28" s="148"/>
      <c r="AA28" s="28"/>
      <c r="AB28" s="148"/>
      <c r="AC28" s="148"/>
      <c r="AD28" s="28"/>
      <c r="AE28" s="28"/>
      <c r="AF28" s="148"/>
      <c r="AG28" s="148"/>
      <c r="AH28" s="29"/>
      <c r="AJ28" s="30"/>
      <c r="AK28" s="23"/>
      <c r="AL28" s="25"/>
      <c r="AM28" s="39"/>
      <c r="AN28" s="39"/>
      <c r="AO28" s="25"/>
      <c r="AP28" s="48"/>
      <c r="AQ28" s="48"/>
      <c r="AR28" s="151"/>
      <c r="AS28" s="151"/>
      <c r="AT28" s="151"/>
      <c r="AU28" s="151"/>
      <c r="AV28" s="151"/>
      <c r="AW28" s="151"/>
      <c r="AX28" s="151"/>
      <c r="AY28" s="151"/>
      <c r="AZ28" s="212"/>
      <c r="BA28" s="212"/>
      <c r="BB28" s="33"/>
      <c r="BC28" s="212"/>
      <c r="BD28" s="212"/>
      <c r="BE28" s="148"/>
      <c r="BF28" s="148"/>
      <c r="BG28" s="148"/>
      <c r="BH28" s="148"/>
      <c r="BI28" s="28"/>
      <c r="BJ28" s="148"/>
      <c r="BK28" s="148"/>
      <c r="BL28" s="28"/>
      <c r="BM28" s="28"/>
      <c r="BN28" s="148"/>
      <c r="BO28" s="148"/>
      <c r="BP28" s="29"/>
    </row>
    <row r="29" spans="2:90" ht="17.100000000000001" customHeight="1" thickBot="1" x14ac:dyDescent="0.45">
      <c r="B29" s="49"/>
      <c r="C29" s="50"/>
      <c r="D29" s="51"/>
      <c r="E29" s="51"/>
      <c r="F29" s="51"/>
      <c r="G29" s="51"/>
      <c r="H29" s="52"/>
      <c r="I29" s="52"/>
      <c r="J29" s="144"/>
      <c r="K29" s="144"/>
      <c r="L29" s="144"/>
      <c r="M29" s="144"/>
      <c r="N29" s="144"/>
      <c r="O29" s="144"/>
      <c r="P29" s="144"/>
      <c r="Q29" s="144"/>
      <c r="R29" s="145"/>
      <c r="S29" s="145"/>
      <c r="T29" s="53"/>
      <c r="U29" s="145"/>
      <c r="V29" s="292"/>
      <c r="W29" s="141"/>
      <c r="X29" s="141"/>
      <c r="Y29" s="141"/>
      <c r="Z29" s="141"/>
      <c r="AA29" s="54"/>
      <c r="AB29" s="141"/>
      <c r="AC29" s="141"/>
      <c r="AD29" s="54"/>
      <c r="AE29" s="54"/>
      <c r="AF29" s="141"/>
      <c r="AG29" s="141"/>
      <c r="AH29" s="55"/>
      <c r="AJ29" s="49"/>
      <c r="AK29" s="50"/>
      <c r="AL29" s="51"/>
      <c r="AM29" s="51"/>
      <c r="AN29" s="51"/>
      <c r="AO29" s="51"/>
      <c r="AP29" s="52"/>
      <c r="AQ29" s="52"/>
      <c r="AR29" s="144"/>
      <c r="AS29" s="144"/>
      <c r="AT29" s="144"/>
      <c r="AU29" s="144"/>
      <c r="AV29" s="144"/>
      <c r="AW29" s="144"/>
      <c r="AX29" s="144"/>
      <c r="AY29" s="144"/>
      <c r="AZ29" s="145"/>
      <c r="BA29" s="145"/>
      <c r="BB29" s="53"/>
      <c r="BC29" s="145"/>
      <c r="BD29" s="145"/>
      <c r="BE29" s="141"/>
      <c r="BF29" s="141"/>
      <c r="BG29" s="141"/>
      <c r="BH29" s="141"/>
      <c r="BI29" s="54"/>
      <c r="BJ29" s="141"/>
      <c r="BK29" s="141"/>
      <c r="BL29" s="54"/>
      <c r="BM29" s="54"/>
      <c r="BN29" s="141"/>
      <c r="BO29" s="141"/>
      <c r="BP29" s="55"/>
    </row>
    <row r="30" spans="2:90" ht="6.95" customHeight="1" thickBot="1" x14ac:dyDescent="0.45">
      <c r="AE30" s="56"/>
      <c r="BM30" s="56"/>
    </row>
    <row r="31" spans="2:90" s="61" customFormat="1" ht="27" thickBot="1" x14ac:dyDescent="0.45">
      <c r="B31" s="208" t="s">
        <v>31</v>
      </c>
      <c r="C31" s="209"/>
      <c r="D31" s="209"/>
      <c r="E31" s="209"/>
      <c r="F31" s="209"/>
      <c r="G31" s="209"/>
      <c r="H31" s="57"/>
      <c r="I31" s="57"/>
      <c r="J31" s="161" t="s">
        <v>42</v>
      </c>
      <c r="K31" s="162"/>
      <c r="L31" s="162"/>
      <c r="M31" s="162"/>
      <c r="N31" s="162"/>
      <c r="O31" s="162"/>
      <c r="P31" s="162"/>
      <c r="Q31" s="162"/>
      <c r="R31" s="105"/>
      <c r="S31" s="105"/>
      <c r="T31" s="105"/>
      <c r="U31" s="142" t="s">
        <v>50</v>
      </c>
      <c r="V31" s="142"/>
      <c r="W31" s="143"/>
      <c r="X31" s="143"/>
      <c r="Y31" s="143"/>
      <c r="Z31" s="143"/>
      <c r="AA31" s="143"/>
      <c r="AB31" s="143"/>
      <c r="AC31" s="143"/>
      <c r="AD31" s="143"/>
      <c r="AE31" s="58"/>
      <c r="AF31" s="8" t="s">
        <v>4</v>
      </c>
      <c r="AG31" s="9">
        <f>SUM(H35:H58)</f>
        <v>5.5</v>
      </c>
      <c r="AH31" s="10" t="s">
        <v>5</v>
      </c>
      <c r="AI31" s="59"/>
      <c r="AJ31" s="208" t="s">
        <v>31</v>
      </c>
      <c r="AK31" s="209"/>
      <c r="AL31" s="209"/>
      <c r="AM31" s="209"/>
      <c r="AN31" s="209"/>
      <c r="AO31" s="209"/>
      <c r="AP31" s="57"/>
      <c r="AQ31" s="57"/>
      <c r="AR31" s="161" t="s">
        <v>42</v>
      </c>
      <c r="AS31" s="162"/>
      <c r="AT31" s="162"/>
      <c r="AU31" s="162"/>
      <c r="AV31" s="162"/>
      <c r="AW31" s="162"/>
      <c r="AX31" s="162"/>
      <c r="AY31" s="162"/>
      <c r="AZ31" s="104"/>
      <c r="BA31" s="104"/>
      <c r="BB31" s="104"/>
      <c r="BC31" s="142" t="s">
        <v>127</v>
      </c>
      <c r="BD31" s="142"/>
      <c r="BE31" s="143"/>
      <c r="BF31" s="143"/>
      <c r="BG31" s="143"/>
      <c r="BH31" s="143"/>
      <c r="BI31" s="143"/>
      <c r="BJ31" s="143"/>
      <c r="BK31" s="143"/>
      <c r="BL31" s="143"/>
      <c r="BM31" s="58"/>
      <c r="BN31" s="8" t="s">
        <v>4</v>
      </c>
      <c r="BO31" s="9">
        <f>SUM(AP35:AP58)</f>
        <v>3</v>
      </c>
      <c r="BP31" s="10" t="s">
        <v>5</v>
      </c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</row>
    <row r="32" spans="2:90" ht="17.100000000000001" customHeight="1" thickBot="1" x14ac:dyDescent="0.45">
      <c r="B32" s="202" t="s">
        <v>6</v>
      </c>
      <c r="C32" s="204" t="s">
        <v>7</v>
      </c>
      <c r="D32" s="181" t="s">
        <v>8</v>
      </c>
      <c r="E32" s="181" t="s">
        <v>9</v>
      </c>
      <c r="F32" s="204" t="s">
        <v>10</v>
      </c>
      <c r="G32" s="204" t="s">
        <v>11</v>
      </c>
      <c r="H32" s="181" t="s">
        <v>12</v>
      </c>
      <c r="I32" s="112"/>
      <c r="J32" s="183" t="s">
        <v>13</v>
      </c>
      <c r="K32" s="184"/>
      <c r="L32" s="184"/>
      <c r="M32" s="184"/>
      <c r="N32" s="184"/>
      <c r="O32" s="184"/>
      <c r="P32" s="184"/>
      <c r="Q32" s="185"/>
      <c r="R32" s="189" t="s">
        <v>14</v>
      </c>
      <c r="S32" s="190"/>
      <c r="T32" s="193" t="s">
        <v>15</v>
      </c>
      <c r="U32" s="189" t="s">
        <v>16</v>
      </c>
      <c r="V32" s="190"/>
      <c r="W32" s="155" t="s">
        <v>17</v>
      </c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J32" s="202" t="s">
        <v>6</v>
      </c>
      <c r="AK32" s="204" t="s">
        <v>7</v>
      </c>
      <c r="AL32" s="181" t="s">
        <v>8</v>
      </c>
      <c r="AM32" s="181" t="s">
        <v>9</v>
      </c>
      <c r="AN32" s="204" t="s">
        <v>10</v>
      </c>
      <c r="AO32" s="204" t="s">
        <v>11</v>
      </c>
      <c r="AP32" s="181" t="s">
        <v>12</v>
      </c>
      <c r="AQ32" s="112"/>
      <c r="AR32" s="183" t="s">
        <v>13</v>
      </c>
      <c r="AS32" s="184"/>
      <c r="AT32" s="184"/>
      <c r="AU32" s="184"/>
      <c r="AV32" s="184"/>
      <c r="AW32" s="184"/>
      <c r="AX32" s="184"/>
      <c r="AY32" s="185"/>
      <c r="AZ32" s="189" t="s">
        <v>14</v>
      </c>
      <c r="BA32" s="190"/>
      <c r="BB32" s="193" t="s">
        <v>15</v>
      </c>
      <c r="BC32" s="189" t="s">
        <v>16</v>
      </c>
      <c r="BD32" s="196"/>
      <c r="BE32" s="155" t="s">
        <v>17</v>
      </c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7"/>
    </row>
    <row r="33" spans="2:68" ht="33.950000000000003" customHeight="1" thickBot="1" x14ac:dyDescent="0.45">
      <c r="B33" s="203"/>
      <c r="C33" s="205"/>
      <c r="D33" s="182"/>
      <c r="E33" s="182"/>
      <c r="F33" s="205"/>
      <c r="G33" s="205"/>
      <c r="H33" s="182"/>
      <c r="I33" s="113"/>
      <c r="J33" s="186"/>
      <c r="K33" s="187"/>
      <c r="L33" s="187"/>
      <c r="M33" s="187"/>
      <c r="N33" s="187"/>
      <c r="O33" s="187"/>
      <c r="P33" s="187"/>
      <c r="Q33" s="188"/>
      <c r="R33" s="191"/>
      <c r="S33" s="192"/>
      <c r="T33" s="194"/>
      <c r="U33" s="191"/>
      <c r="V33" s="192"/>
      <c r="W33" s="158" t="s">
        <v>18</v>
      </c>
      <c r="X33" s="159"/>
      <c r="Y33" s="158" t="s">
        <v>19</v>
      </c>
      <c r="Z33" s="160"/>
      <c r="AA33" s="159"/>
      <c r="AB33" s="158" t="s">
        <v>20</v>
      </c>
      <c r="AC33" s="159"/>
      <c r="AD33" s="158" t="s">
        <v>21</v>
      </c>
      <c r="AE33" s="159"/>
      <c r="AF33" s="158" t="s">
        <v>22</v>
      </c>
      <c r="AG33" s="159"/>
      <c r="AH33" s="290" t="s">
        <v>23</v>
      </c>
      <c r="AJ33" s="203"/>
      <c r="AK33" s="205"/>
      <c r="AL33" s="182"/>
      <c r="AM33" s="182"/>
      <c r="AN33" s="205"/>
      <c r="AO33" s="205"/>
      <c r="AP33" s="182"/>
      <c r="AQ33" s="113"/>
      <c r="AR33" s="186"/>
      <c r="AS33" s="187"/>
      <c r="AT33" s="187"/>
      <c r="AU33" s="187"/>
      <c r="AV33" s="187"/>
      <c r="AW33" s="187"/>
      <c r="AX33" s="187"/>
      <c r="AY33" s="188"/>
      <c r="AZ33" s="191"/>
      <c r="BA33" s="192"/>
      <c r="BB33" s="194"/>
      <c r="BC33" s="191"/>
      <c r="BD33" s="192"/>
      <c r="BE33" s="197" t="s">
        <v>18</v>
      </c>
      <c r="BF33" s="198"/>
      <c r="BG33" s="197" t="s">
        <v>19</v>
      </c>
      <c r="BH33" s="207"/>
      <c r="BI33" s="198"/>
      <c r="BJ33" s="197" t="s">
        <v>20</v>
      </c>
      <c r="BK33" s="198"/>
      <c r="BL33" s="158" t="s">
        <v>21</v>
      </c>
      <c r="BM33" s="159"/>
      <c r="BN33" s="197" t="s">
        <v>22</v>
      </c>
      <c r="BO33" s="198"/>
      <c r="BP33" s="199" t="s">
        <v>23</v>
      </c>
    </row>
    <row r="34" spans="2:68" ht="63.95" customHeight="1" thickBot="1" x14ac:dyDescent="0.45">
      <c r="B34" s="203"/>
      <c r="C34" s="205"/>
      <c r="D34" s="182"/>
      <c r="E34" s="206"/>
      <c r="F34" s="205"/>
      <c r="G34" s="287"/>
      <c r="H34" s="298"/>
      <c r="I34" s="116" t="s">
        <v>65</v>
      </c>
      <c r="J34" s="299"/>
      <c r="K34" s="300"/>
      <c r="L34" s="300"/>
      <c r="M34" s="300"/>
      <c r="N34" s="300"/>
      <c r="O34" s="300"/>
      <c r="P34" s="300"/>
      <c r="Q34" s="301"/>
      <c r="R34" s="302"/>
      <c r="S34" s="303"/>
      <c r="T34" s="195"/>
      <c r="U34" s="302"/>
      <c r="V34" s="303"/>
      <c r="W34" s="288" t="s">
        <v>24</v>
      </c>
      <c r="X34" s="289"/>
      <c r="Y34" s="288" t="s">
        <v>24</v>
      </c>
      <c r="Z34" s="289"/>
      <c r="AA34" s="12" t="s">
        <v>25</v>
      </c>
      <c r="AB34" s="288" t="s">
        <v>26</v>
      </c>
      <c r="AC34" s="289"/>
      <c r="AD34" s="13" t="s">
        <v>27</v>
      </c>
      <c r="AE34" s="14" t="s">
        <v>28</v>
      </c>
      <c r="AF34" s="288" t="s">
        <v>29</v>
      </c>
      <c r="AG34" s="289"/>
      <c r="AH34" s="291"/>
      <c r="AJ34" s="203"/>
      <c r="AK34" s="205"/>
      <c r="AL34" s="182"/>
      <c r="AM34" s="206"/>
      <c r="AN34" s="205"/>
      <c r="AO34" s="205"/>
      <c r="AP34" s="182"/>
      <c r="AQ34" s="113" t="s">
        <v>65</v>
      </c>
      <c r="AR34" s="186"/>
      <c r="AS34" s="187"/>
      <c r="AT34" s="187"/>
      <c r="AU34" s="187"/>
      <c r="AV34" s="187"/>
      <c r="AW34" s="187"/>
      <c r="AX34" s="187"/>
      <c r="AY34" s="188"/>
      <c r="AZ34" s="191"/>
      <c r="BA34" s="192"/>
      <c r="BB34" s="195"/>
      <c r="BC34" s="191"/>
      <c r="BD34" s="192"/>
      <c r="BE34" s="179" t="s">
        <v>24</v>
      </c>
      <c r="BF34" s="180"/>
      <c r="BG34" s="179" t="s">
        <v>24</v>
      </c>
      <c r="BH34" s="180"/>
      <c r="BI34" s="12" t="s">
        <v>25</v>
      </c>
      <c r="BJ34" s="179" t="s">
        <v>26</v>
      </c>
      <c r="BK34" s="180"/>
      <c r="BL34" s="13" t="s">
        <v>27</v>
      </c>
      <c r="BM34" s="14" t="s">
        <v>28</v>
      </c>
      <c r="BN34" s="200" t="s">
        <v>29</v>
      </c>
      <c r="BO34" s="201"/>
      <c r="BP34" s="199"/>
    </row>
    <row r="35" spans="2:68" ht="15.95" customHeight="1" x14ac:dyDescent="0.4">
      <c r="B35" s="135" t="s">
        <v>154</v>
      </c>
      <c r="C35" s="63"/>
      <c r="D35" s="64"/>
      <c r="E35" s="18"/>
      <c r="F35" s="18"/>
      <c r="G35" s="129" t="s">
        <v>39</v>
      </c>
      <c r="H35" s="25"/>
      <c r="I35" s="25" t="s">
        <v>80</v>
      </c>
      <c r="J35" s="214" t="s">
        <v>71</v>
      </c>
      <c r="K35" s="214"/>
      <c r="L35" s="214"/>
      <c r="M35" s="214"/>
      <c r="N35" s="214"/>
      <c r="O35" s="214"/>
      <c r="P35" s="214"/>
      <c r="Q35" s="214"/>
      <c r="R35" s="212">
        <v>35</v>
      </c>
      <c r="S35" s="212"/>
      <c r="T35" s="120"/>
      <c r="U35" s="146"/>
      <c r="V35" s="147"/>
      <c r="W35" s="148"/>
      <c r="X35" s="148"/>
      <c r="Y35" s="148"/>
      <c r="Z35" s="148"/>
      <c r="AA35" s="28"/>
      <c r="AB35" s="148"/>
      <c r="AC35" s="148"/>
      <c r="AD35" s="28"/>
      <c r="AE35" s="31"/>
      <c r="AF35" s="148"/>
      <c r="AG35" s="148"/>
      <c r="AH35" s="29"/>
      <c r="AJ35" s="135" t="s">
        <v>184</v>
      </c>
      <c r="AK35" s="63"/>
      <c r="AL35" s="64"/>
      <c r="AM35" s="18"/>
      <c r="AN35" s="18"/>
      <c r="AO35" s="18"/>
      <c r="AP35" s="65"/>
      <c r="AQ35" s="95" t="s">
        <v>118</v>
      </c>
      <c r="AR35" s="151" t="s">
        <v>91</v>
      </c>
      <c r="AS35" s="151"/>
      <c r="AT35" s="151"/>
      <c r="AU35" s="151"/>
      <c r="AV35" s="151"/>
      <c r="AW35" s="151"/>
      <c r="AX35" s="151"/>
      <c r="AY35" s="151"/>
      <c r="AZ35" s="152">
        <v>30</v>
      </c>
      <c r="BA35" s="152"/>
      <c r="BB35" s="106"/>
      <c r="BC35" s="153"/>
      <c r="BD35" s="154"/>
      <c r="BE35" s="150"/>
      <c r="BF35" s="150"/>
      <c r="BG35" s="150"/>
      <c r="BH35" s="150"/>
      <c r="BI35" s="20"/>
      <c r="BJ35" s="150"/>
      <c r="BK35" s="150"/>
      <c r="BL35" s="20"/>
      <c r="BM35" s="20"/>
      <c r="BN35" s="150"/>
      <c r="BO35" s="150"/>
      <c r="BP35" s="21"/>
    </row>
    <row r="36" spans="2:68" ht="15.95" customHeight="1" x14ac:dyDescent="0.4">
      <c r="B36" s="67" t="s">
        <v>155</v>
      </c>
      <c r="C36" s="68"/>
      <c r="D36" s="48"/>
      <c r="E36" s="25"/>
      <c r="F36" s="25"/>
      <c r="G36" s="129" t="s">
        <v>39</v>
      </c>
      <c r="H36" s="119">
        <v>2</v>
      </c>
      <c r="I36" s="119" t="s">
        <v>81</v>
      </c>
      <c r="J36" s="149" t="s">
        <v>72</v>
      </c>
      <c r="K36" s="149"/>
      <c r="L36" s="149"/>
      <c r="M36" s="149"/>
      <c r="N36" s="149"/>
      <c r="O36" s="149"/>
      <c r="P36" s="149"/>
      <c r="Q36" s="149"/>
      <c r="R36" s="146">
        <v>15</v>
      </c>
      <c r="S36" s="146"/>
      <c r="T36" s="120" t="s">
        <v>40</v>
      </c>
      <c r="U36" s="146" t="s">
        <v>73</v>
      </c>
      <c r="V36" s="147"/>
      <c r="W36" s="148"/>
      <c r="X36" s="148"/>
      <c r="Y36" s="148"/>
      <c r="Z36" s="148"/>
      <c r="AA36" s="28">
        <v>2</v>
      </c>
      <c r="AB36" s="148"/>
      <c r="AC36" s="148"/>
      <c r="AD36" s="28" t="s">
        <v>55</v>
      </c>
      <c r="AE36" s="31">
        <v>2</v>
      </c>
      <c r="AF36" s="148" t="s">
        <v>77</v>
      </c>
      <c r="AG36" s="148"/>
      <c r="AH36" s="29" t="s">
        <v>51</v>
      </c>
      <c r="AJ36" s="67" t="s">
        <v>185</v>
      </c>
      <c r="AK36" s="68"/>
      <c r="AL36" s="70"/>
      <c r="AM36" s="71"/>
      <c r="AN36" s="71"/>
      <c r="AO36" s="129" t="s">
        <v>39</v>
      </c>
      <c r="AP36" s="129">
        <v>1.5</v>
      </c>
      <c r="AQ36" s="129" t="s">
        <v>119</v>
      </c>
      <c r="AR36" s="149" t="s">
        <v>92</v>
      </c>
      <c r="AS36" s="149"/>
      <c r="AT36" s="149"/>
      <c r="AU36" s="149"/>
      <c r="AV36" s="149"/>
      <c r="AW36" s="149"/>
      <c r="AX36" s="149"/>
      <c r="AY36" s="149"/>
      <c r="AZ36" s="146">
        <v>10</v>
      </c>
      <c r="BA36" s="146"/>
      <c r="BB36" s="120" t="s">
        <v>40</v>
      </c>
      <c r="BC36" s="146" t="s">
        <v>73</v>
      </c>
      <c r="BD36" s="147"/>
      <c r="BE36" s="148"/>
      <c r="BF36" s="148"/>
      <c r="BG36" s="148"/>
      <c r="BH36" s="148"/>
      <c r="BI36" s="28">
        <v>1.5</v>
      </c>
      <c r="BJ36" s="148"/>
      <c r="BK36" s="148"/>
      <c r="BL36" s="28" t="s">
        <v>30</v>
      </c>
      <c r="BM36" s="28">
        <v>2</v>
      </c>
      <c r="BN36" s="148" t="s">
        <v>77</v>
      </c>
      <c r="BO36" s="148"/>
      <c r="BP36" s="29" t="s">
        <v>51</v>
      </c>
    </row>
    <row r="37" spans="2:68" ht="15.95" customHeight="1" x14ac:dyDescent="0.4">
      <c r="B37" s="72" t="s">
        <v>156</v>
      </c>
      <c r="C37" s="68"/>
      <c r="D37" s="48"/>
      <c r="E37" s="25"/>
      <c r="F37" s="25"/>
      <c r="G37" s="129" t="s">
        <v>39</v>
      </c>
      <c r="H37" s="119">
        <v>1</v>
      </c>
      <c r="I37" s="119" t="s">
        <v>82</v>
      </c>
      <c r="J37" s="149" t="s">
        <v>78</v>
      </c>
      <c r="K37" s="149"/>
      <c r="L37" s="149"/>
      <c r="M37" s="149"/>
      <c r="N37" s="149"/>
      <c r="O37" s="149"/>
      <c r="P37" s="149"/>
      <c r="Q37" s="149"/>
      <c r="R37" s="146">
        <v>20</v>
      </c>
      <c r="S37" s="146"/>
      <c r="T37" s="120" t="s">
        <v>40</v>
      </c>
      <c r="U37" s="146" t="s">
        <v>79</v>
      </c>
      <c r="V37" s="147"/>
      <c r="W37" s="148"/>
      <c r="X37" s="148"/>
      <c r="Y37" s="148"/>
      <c r="Z37" s="148"/>
      <c r="AA37" s="28">
        <v>1</v>
      </c>
      <c r="AB37" s="148"/>
      <c r="AC37" s="148"/>
      <c r="AD37" s="28" t="s">
        <v>55</v>
      </c>
      <c r="AE37" s="28">
        <v>2</v>
      </c>
      <c r="AF37" s="148" t="s">
        <v>77</v>
      </c>
      <c r="AG37" s="148"/>
      <c r="AH37" s="29" t="s">
        <v>51</v>
      </c>
      <c r="AJ37" s="72" t="s">
        <v>186</v>
      </c>
      <c r="AK37" s="68"/>
      <c r="AL37" s="70"/>
      <c r="AM37" s="71"/>
      <c r="AN37" s="71"/>
      <c r="AO37" s="129" t="s">
        <v>39</v>
      </c>
      <c r="AP37" s="129">
        <v>1.5</v>
      </c>
      <c r="AQ37" s="129" t="s">
        <v>120</v>
      </c>
      <c r="AR37" s="149" t="s">
        <v>93</v>
      </c>
      <c r="AS37" s="149"/>
      <c r="AT37" s="149"/>
      <c r="AU37" s="149"/>
      <c r="AV37" s="149"/>
      <c r="AW37" s="149"/>
      <c r="AX37" s="149"/>
      <c r="AY37" s="149"/>
      <c r="AZ37" s="146">
        <v>20</v>
      </c>
      <c r="BA37" s="146"/>
      <c r="BB37" s="120" t="s">
        <v>40</v>
      </c>
      <c r="BC37" s="146" t="s">
        <v>94</v>
      </c>
      <c r="BD37" s="147"/>
      <c r="BE37" s="148"/>
      <c r="BF37" s="148"/>
      <c r="BG37" s="148"/>
      <c r="BH37" s="148"/>
      <c r="BI37" s="28">
        <v>1.5</v>
      </c>
      <c r="BJ37" s="148"/>
      <c r="BK37" s="148"/>
      <c r="BL37" s="28" t="s">
        <v>30</v>
      </c>
      <c r="BM37" s="31">
        <v>2</v>
      </c>
      <c r="BN37" s="148" t="s">
        <v>77</v>
      </c>
      <c r="BO37" s="148"/>
      <c r="BP37" s="29" t="s">
        <v>51</v>
      </c>
    </row>
    <row r="38" spans="2:68" ht="15.95" customHeight="1" x14ac:dyDescent="0.4">
      <c r="B38" s="72"/>
      <c r="C38" s="68"/>
      <c r="D38" s="48"/>
      <c r="E38" s="25"/>
      <c r="F38" s="25"/>
      <c r="G38" s="129"/>
      <c r="H38" s="25"/>
      <c r="I38" s="25"/>
      <c r="J38" s="168"/>
      <c r="K38" s="168"/>
      <c r="L38" s="168"/>
      <c r="M38" s="168"/>
      <c r="N38" s="168"/>
      <c r="O38" s="168"/>
      <c r="P38" s="168"/>
      <c r="Q38" s="168"/>
      <c r="R38" s="166"/>
      <c r="S38" s="166"/>
      <c r="T38" s="69"/>
      <c r="U38" s="166"/>
      <c r="V38" s="167"/>
      <c r="W38" s="148"/>
      <c r="X38" s="148"/>
      <c r="Y38" s="148"/>
      <c r="Z38" s="148"/>
      <c r="AA38" s="28"/>
      <c r="AB38" s="148"/>
      <c r="AC38" s="148"/>
      <c r="AD38" s="28"/>
      <c r="AE38" s="28"/>
      <c r="AF38" s="286"/>
      <c r="AG38" s="148"/>
      <c r="AH38" s="29"/>
      <c r="AJ38" s="72"/>
      <c r="AK38" s="68"/>
      <c r="AL38" s="70"/>
      <c r="AM38" s="71"/>
      <c r="AN38" s="71"/>
      <c r="AO38" s="25"/>
      <c r="AP38" s="39"/>
      <c r="AQ38" s="39"/>
      <c r="AR38" s="168"/>
      <c r="AS38" s="168"/>
      <c r="AT38" s="168"/>
      <c r="AU38" s="168"/>
      <c r="AV38" s="168"/>
      <c r="AW38" s="168"/>
      <c r="AX38" s="168"/>
      <c r="AY38" s="168"/>
      <c r="AZ38" s="166"/>
      <c r="BA38" s="166"/>
      <c r="BB38" s="69"/>
      <c r="BC38" s="166"/>
      <c r="BD38" s="167"/>
      <c r="BE38" s="148"/>
      <c r="BF38" s="148"/>
      <c r="BG38" s="148"/>
      <c r="BH38" s="148"/>
      <c r="BI38" s="28"/>
      <c r="BJ38" s="148"/>
      <c r="BK38" s="148"/>
      <c r="BL38" s="28"/>
      <c r="BM38" s="31"/>
      <c r="BN38" s="148"/>
      <c r="BO38" s="148"/>
      <c r="BP38" s="29"/>
    </row>
    <row r="39" spans="2:68" ht="15.95" customHeight="1" x14ac:dyDescent="0.4">
      <c r="B39" s="73" t="s">
        <v>157</v>
      </c>
      <c r="C39" s="68"/>
      <c r="D39" s="25"/>
      <c r="E39" s="25"/>
      <c r="F39" s="25"/>
      <c r="G39" s="129" t="s">
        <v>39</v>
      </c>
      <c r="H39" s="25"/>
      <c r="I39" s="25" t="s">
        <v>83</v>
      </c>
      <c r="J39" s="151" t="s">
        <v>74</v>
      </c>
      <c r="K39" s="151"/>
      <c r="L39" s="151"/>
      <c r="M39" s="151"/>
      <c r="N39" s="151"/>
      <c r="O39" s="151"/>
      <c r="P39" s="151"/>
      <c r="Q39" s="151"/>
      <c r="R39" s="212">
        <v>30</v>
      </c>
      <c r="S39" s="212"/>
      <c r="T39" s="33"/>
      <c r="U39" s="212"/>
      <c r="V39" s="213"/>
      <c r="W39" s="148"/>
      <c r="X39" s="148"/>
      <c r="Y39" s="148"/>
      <c r="Z39" s="148"/>
      <c r="AA39" s="28"/>
      <c r="AB39" s="148"/>
      <c r="AC39" s="148"/>
      <c r="AD39" s="28"/>
      <c r="AE39" s="28"/>
      <c r="AF39" s="148"/>
      <c r="AG39" s="148"/>
      <c r="AH39" s="29"/>
      <c r="AJ39" s="72"/>
      <c r="AK39" s="68"/>
      <c r="AL39" s="71"/>
      <c r="AM39" s="71"/>
      <c r="AN39" s="71"/>
      <c r="AO39" s="25"/>
      <c r="AP39" s="39"/>
      <c r="AQ39" s="39"/>
      <c r="AR39" s="168"/>
      <c r="AS39" s="168"/>
      <c r="AT39" s="168"/>
      <c r="AU39" s="168"/>
      <c r="AV39" s="168"/>
      <c r="AW39" s="168"/>
      <c r="AX39" s="168"/>
      <c r="AY39" s="168"/>
      <c r="AZ39" s="166"/>
      <c r="BA39" s="166"/>
      <c r="BB39" s="69"/>
      <c r="BC39" s="166"/>
      <c r="BD39" s="167"/>
      <c r="BE39" s="148"/>
      <c r="BF39" s="148"/>
      <c r="BG39" s="148"/>
      <c r="BH39" s="148"/>
      <c r="BI39" s="28"/>
      <c r="BJ39" s="148"/>
      <c r="BK39" s="148"/>
      <c r="BL39" s="28"/>
      <c r="BM39" s="28"/>
      <c r="BN39" s="148"/>
      <c r="BO39" s="148"/>
      <c r="BP39" s="29"/>
    </row>
    <row r="40" spans="2:68" ht="15.95" customHeight="1" x14ac:dyDescent="0.4">
      <c r="B40" s="72" t="s">
        <v>158</v>
      </c>
      <c r="C40" s="74"/>
      <c r="D40" s="75"/>
      <c r="E40" s="25"/>
      <c r="F40" s="25"/>
      <c r="G40" s="129" t="s">
        <v>39</v>
      </c>
      <c r="H40" s="119">
        <v>1.5</v>
      </c>
      <c r="I40" s="119" t="s">
        <v>84</v>
      </c>
      <c r="J40" s="149" t="s">
        <v>57</v>
      </c>
      <c r="K40" s="149"/>
      <c r="L40" s="149"/>
      <c r="M40" s="149"/>
      <c r="N40" s="149"/>
      <c r="O40" s="149"/>
      <c r="P40" s="149"/>
      <c r="Q40" s="149"/>
      <c r="R40" s="146">
        <v>20</v>
      </c>
      <c r="S40" s="146"/>
      <c r="T40" s="120" t="s">
        <v>40</v>
      </c>
      <c r="U40" s="146" t="s">
        <v>76</v>
      </c>
      <c r="V40" s="147"/>
      <c r="W40" s="148"/>
      <c r="X40" s="148"/>
      <c r="Y40" s="148"/>
      <c r="Z40" s="148"/>
      <c r="AA40" s="28">
        <v>1</v>
      </c>
      <c r="AB40" s="148"/>
      <c r="AC40" s="148"/>
      <c r="AD40" s="28" t="s">
        <v>30</v>
      </c>
      <c r="AE40" s="28">
        <v>2</v>
      </c>
      <c r="AF40" s="148" t="s">
        <v>77</v>
      </c>
      <c r="AG40" s="148"/>
      <c r="AH40" s="29" t="s">
        <v>51</v>
      </c>
      <c r="AJ40" s="73"/>
      <c r="AK40" s="74"/>
      <c r="AL40" s="75"/>
      <c r="AM40" s="25"/>
      <c r="AN40" s="25"/>
      <c r="AO40" s="25"/>
      <c r="AP40" s="39"/>
      <c r="AQ40" s="39"/>
      <c r="AR40" s="168"/>
      <c r="AS40" s="168"/>
      <c r="AT40" s="168"/>
      <c r="AU40" s="168"/>
      <c r="AV40" s="168"/>
      <c r="AW40" s="168"/>
      <c r="AX40" s="168"/>
      <c r="AY40" s="168"/>
      <c r="AZ40" s="173"/>
      <c r="BA40" s="173"/>
      <c r="BB40" s="76"/>
      <c r="BC40" s="173"/>
      <c r="BD40" s="174"/>
      <c r="BE40" s="148"/>
      <c r="BF40" s="148"/>
      <c r="BG40" s="148"/>
      <c r="BH40" s="148"/>
      <c r="BI40" s="28"/>
      <c r="BJ40" s="148"/>
      <c r="BK40" s="148"/>
      <c r="BL40" s="28"/>
      <c r="BM40" s="28"/>
      <c r="BN40" s="148"/>
      <c r="BO40" s="148"/>
      <c r="BP40" s="29"/>
    </row>
    <row r="41" spans="2:68" ht="15.95" customHeight="1" x14ac:dyDescent="0.4">
      <c r="B41" s="72" t="s">
        <v>159</v>
      </c>
      <c r="C41" s="68"/>
      <c r="D41" s="25"/>
      <c r="E41" s="25"/>
      <c r="F41" s="25"/>
      <c r="G41" s="129" t="s">
        <v>39</v>
      </c>
      <c r="H41" s="119">
        <v>1</v>
      </c>
      <c r="I41" s="119" t="s">
        <v>85</v>
      </c>
      <c r="J41" s="149" t="s">
        <v>75</v>
      </c>
      <c r="K41" s="149"/>
      <c r="L41" s="149"/>
      <c r="M41" s="149"/>
      <c r="N41" s="149"/>
      <c r="O41" s="149"/>
      <c r="P41" s="149"/>
      <c r="Q41" s="149"/>
      <c r="R41" s="146">
        <v>10</v>
      </c>
      <c r="S41" s="146"/>
      <c r="T41" s="120" t="s">
        <v>40</v>
      </c>
      <c r="U41" s="146" t="s">
        <v>76</v>
      </c>
      <c r="V41" s="147"/>
      <c r="W41" s="148"/>
      <c r="X41" s="148"/>
      <c r="Y41" s="148"/>
      <c r="Z41" s="148"/>
      <c r="AA41" s="28">
        <v>1</v>
      </c>
      <c r="AB41" s="148"/>
      <c r="AC41" s="148"/>
      <c r="AD41" s="28" t="s">
        <v>30</v>
      </c>
      <c r="AE41" s="28">
        <v>2</v>
      </c>
      <c r="AF41" s="148" t="s">
        <v>77</v>
      </c>
      <c r="AG41" s="148"/>
      <c r="AH41" s="29" t="s">
        <v>51</v>
      </c>
      <c r="AJ41" s="72"/>
      <c r="AK41" s="68"/>
      <c r="AL41" s="71"/>
      <c r="AM41" s="71"/>
      <c r="AN41" s="71"/>
      <c r="AO41" s="71"/>
      <c r="AP41" s="71"/>
      <c r="AQ41" s="71"/>
      <c r="AR41" s="168"/>
      <c r="AS41" s="168"/>
      <c r="AT41" s="168"/>
      <c r="AU41" s="168"/>
      <c r="AV41" s="168"/>
      <c r="AW41" s="168"/>
      <c r="AX41" s="168"/>
      <c r="AY41" s="168"/>
      <c r="AZ41" s="166"/>
      <c r="BA41" s="166"/>
      <c r="BB41" s="69"/>
      <c r="BC41" s="166"/>
      <c r="BD41" s="167"/>
      <c r="BE41" s="148"/>
      <c r="BF41" s="148"/>
      <c r="BG41" s="148"/>
      <c r="BH41" s="148"/>
      <c r="BI41" s="28"/>
      <c r="BJ41" s="148"/>
      <c r="BK41" s="148"/>
      <c r="BL41" s="28"/>
      <c r="BM41" s="28"/>
      <c r="BN41" s="148"/>
      <c r="BO41" s="148"/>
      <c r="BP41" s="29"/>
    </row>
    <row r="42" spans="2:68" ht="15.95" customHeight="1" x14ac:dyDescent="0.4">
      <c r="B42" s="72"/>
      <c r="C42" s="68"/>
      <c r="D42" s="25"/>
      <c r="E42" s="25"/>
      <c r="F42" s="25"/>
      <c r="G42" s="25"/>
      <c r="H42" s="25"/>
      <c r="I42" s="25"/>
      <c r="J42" s="172"/>
      <c r="K42" s="172"/>
      <c r="L42" s="172"/>
      <c r="M42" s="172"/>
      <c r="N42" s="172"/>
      <c r="O42" s="172"/>
      <c r="P42" s="172"/>
      <c r="Q42" s="172"/>
      <c r="R42" s="170"/>
      <c r="S42" s="170"/>
      <c r="T42" s="77"/>
      <c r="U42" s="170"/>
      <c r="V42" s="171"/>
      <c r="W42" s="148"/>
      <c r="X42" s="148"/>
      <c r="Y42" s="148"/>
      <c r="Z42" s="148"/>
      <c r="AA42" s="28"/>
      <c r="AB42" s="148"/>
      <c r="AC42" s="148"/>
      <c r="AD42" s="28"/>
      <c r="AE42" s="28"/>
      <c r="AF42" s="148"/>
      <c r="AG42" s="148"/>
      <c r="AH42" s="29"/>
      <c r="AJ42" s="72"/>
      <c r="AK42" s="68"/>
      <c r="AL42" s="71"/>
      <c r="AM42" s="71"/>
      <c r="AN42" s="71"/>
      <c r="AO42" s="71"/>
      <c r="AP42" s="71"/>
      <c r="AQ42" s="71"/>
      <c r="AR42" s="172"/>
      <c r="AS42" s="172"/>
      <c r="AT42" s="172"/>
      <c r="AU42" s="172"/>
      <c r="AV42" s="172"/>
      <c r="AW42" s="172"/>
      <c r="AX42" s="172"/>
      <c r="AY42" s="172"/>
      <c r="AZ42" s="170"/>
      <c r="BA42" s="170"/>
      <c r="BB42" s="77"/>
      <c r="BC42" s="170"/>
      <c r="BD42" s="171"/>
      <c r="BE42" s="148"/>
      <c r="BF42" s="148"/>
      <c r="BG42" s="148"/>
      <c r="BH42" s="148"/>
      <c r="BI42" s="28"/>
      <c r="BJ42" s="148"/>
      <c r="BK42" s="148"/>
      <c r="BL42" s="28"/>
      <c r="BM42" s="28"/>
      <c r="BN42" s="148"/>
      <c r="BO42" s="148"/>
      <c r="BP42" s="29"/>
    </row>
    <row r="43" spans="2:68" ht="15.95" customHeight="1" x14ac:dyDescent="0.4">
      <c r="B43" s="72"/>
      <c r="C43" s="68"/>
      <c r="D43" s="25"/>
      <c r="E43" s="25"/>
      <c r="F43" s="25"/>
      <c r="G43" s="25"/>
      <c r="H43" s="25"/>
      <c r="I43" s="25"/>
      <c r="J43" s="172"/>
      <c r="K43" s="172"/>
      <c r="L43" s="172"/>
      <c r="M43" s="172"/>
      <c r="N43" s="172"/>
      <c r="O43" s="172"/>
      <c r="P43" s="172"/>
      <c r="Q43" s="172"/>
      <c r="R43" s="170"/>
      <c r="S43" s="170"/>
      <c r="T43" s="77"/>
      <c r="U43" s="170"/>
      <c r="V43" s="171"/>
      <c r="W43" s="148"/>
      <c r="X43" s="148"/>
      <c r="Y43" s="148"/>
      <c r="Z43" s="148"/>
      <c r="AA43" s="28"/>
      <c r="AB43" s="148"/>
      <c r="AC43" s="148"/>
      <c r="AD43" s="28"/>
      <c r="AE43" s="28"/>
      <c r="AF43" s="148"/>
      <c r="AG43" s="148"/>
      <c r="AH43" s="29"/>
      <c r="AJ43" s="72"/>
      <c r="AK43" s="68"/>
      <c r="AL43" s="71"/>
      <c r="AM43" s="71"/>
      <c r="AN43" s="71"/>
      <c r="AO43" s="71"/>
      <c r="AP43" s="71"/>
      <c r="AQ43" s="71"/>
      <c r="AR43" s="172"/>
      <c r="AS43" s="172"/>
      <c r="AT43" s="172"/>
      <c r="AU43" s="172"/>
      <c r="AV43" s="172"/>
      <c r="AW43" s="172"/>
      <c r="AX43" s="172"/>
      <c r="AY43" s="172"/>
      <c r="AZ43" s="170"/>
      <c r="BA43" s="170"/>
      <c r="BB43" s="77"/>
      <c r="BC43" s="170"/>
      <c r="BD43" s="171"/>
      <c r="BE43" s="148"/>
      <c r="BF43" s="148"/>
      <c r="BG43" s="148"/>
      <c r="BH43" s="148"/>
      <c r="BI43" s="28"/>
      <c r="BJ43" s="148"/>
      <c r="BK43" s="148"/>
      <c r="BL43" s="28"/>
      <c r="BM43" s="28"/>
      <c r="BN43" s="148"/>
      <c r="BO43" s="148"/>
      <c r="BP43" s="29"/>
    </row>
    <row r="44" spans="2:68" ht="15.95" customHeight="1" x14ac:dyDescent="0.4">
      <c r="B44" s="73"/>
      <c r="C44" s="74"/>
      <c r="D44" s="25"/>
      <c r="E44" s="25"/>
      <c r="F44" s="25"/>
      <c r="G44" s="25"/>
      <c r="H44" s="39"/>
      <c r="I44" s="39"/>
      <c r="J44" s="175"/>
      <c r="K44" s="175"/>
      <c r="L44" s="175"/>
      <c r="M44" s="175"/>
      <c r="N44" s="175"/>
      <c r="O44" s="175"/>
      <c r="P44" s="175"/>
      <c r="Q44" s="175"/>
      <c r="R44" s="173"/>
      <c r="S44" s="173"/>
      <c r="T44" s="76"/>
      <c r="U44" s="173"/>
      <c r="V44" s="174"/>
      <c r="W44" s="148"/>
      <c r="X44" s="148"/>
      <c r="Y44" s="148"/>
      <c r="Z44" s="148"/>
      <c r="AA44" s="28"/>
      <c r="AB44" s="148"/>
      <c r="AC44" s="148"/>
      <c r="AD44" s="28"/>
      <c r="AE44" s="31"/>
      <c r="AF44" s="148"/>
      <c r="AG44" s="148"/>
      <c r="AH44" s="32"/>
      <c r="AJ44" s="73"/>
      <c r="AK44" s="74"/>
      <c r="AL44" s="25"/>
      <c r="AM44" s="25"/>
      <c r="AN44" s="25"/>
      <c r="AO44" s="25"/>
      <c r="AP44" s="39"/>
      <c r="AQ44" s="39"/>
      <c r="AR44" s="175"/>
      <c r="AS44" s="175"/>
      <c r="AT44" s="175"/>
      <c r="AU44" s="175"/>
      <c r="AV44" s="175"/>
      <c r="AW44" s="175"/>
      <c r="AX44" s="175"/>
      <c r="AY44" s="175"/>
      <c r="AZ44" s="173"/>
      <c r="BA44" s="173"/>
      <c r="BB44" s="76"/>
      <c r="BC44" s="173"/>
      <c r="BD44" s="174"/>
      <c r="BE44" s="148"/>
      <c r="BF44" s="148"/>
      <c r="BG44" s="148"/>
      <c r="BH44" s="148"/>
      <c r="BI44" s="28"/>
      <c r="BJ44" s="148"/>
      <c r="BK44" s="148"/>
      <c r="BL44" s="28"/>
      <c r="BM44" s="31"/>
      <c r="BN44" s="148"/>
      <c r="BO44" s="148"/>
      <c r="BP44" s="32"/>
    </row>
    <row r="45" spans="2:68" ht="15.95" customHeight="1" x14ac:dyDescent="0.4">
      <c r="B45" s="72"/>
      <c r="C45" s="71"/>
      <c r="D45" s="25"/>
      <c r="E45" s="25"/>
      <c r="F45" s="25"/>
      <c r="G45" s="25"/>
      <c r="H45" s="39"/>
      <c r="I45" s="39"/>
      <c r="J45" s="168"/>
      <c r="K45" s="168"/>
      <c r="L45" s="168"/>
      <c r="M45" s="168"/>
      <c r="N45" s="168"/>
      <c r="O45" s="168"/>
      <c r="P45" s="168"/>
      <c r="Q45" s="168"/>
      <c r="R45" s="166"/>
      <c r="S45" s="166"/>
      <c r="T45" s="69"/>
      <c r="U45" s="166"/>
      <c r="V45" s="167"/>
      <c r="W45" s="148"/>
      <c r="X45" s="148"/>
      <c r="Y45" s="148"/>
      <c r="Z45" s="148"/>
      <c r="AA45" s="28"/>
      <c r="AB45" s="148"/>
      <c r="AC45" s="148"/>
      <c r="AD45" s="28"/>
      <c r="AE45" s="28"/>
      <c r="AF45" s="148"/>
      <c r="AG45" s="148"/>
      <c r="AH45" s="29"/>
      <c r="AJ45" s="72"/>
      <c r="AK45" s="71"/>
      <c r="AL45" s="71"/>
      <c r="AM45" s="71"/>
      <c r="AN45" s="71"/>
      <c r="AO45" s="71"/>
      <c r="AP45" s="39"/>
      <c r="AQ45" s="39"/>
      <c r="AR45" s="168"/>
      <c r="AS45" s="168"/>
      <c r="AT45" s="168"/>
      <c r="AU45" s="168"/>
      <c r="AV45" s="168"/>
      <c r="AW45" s="168"/>
      <c r="AX45" s="168"/>
      <c r="AY45" s="168"/>
      <c r="AZ45" s="166"/>
      <c r="BA45" s="166"/>
      <c r="BB45" s="69"/>
      <c r="BC45" s="166"/>
      <c r="BD45" s="167"/>
      <c r="BE45" s="148"/>
      <c r="BF45" s="148"/>
      <c r="BG45" s="148"/>
      <c r="BH45" s="148"/>
      <c r="BI45" s="28"/>
      <c r="BJ45" s="148"/>
      <c r="BK45" s="148"/>
      <c r="BL45" s="28"/>
      <c r="BM45" s="28"/>
      <c r="BN45" s="148"/>
      <c r="BO45" s="148"/>
      <c r="BP45" s="29"/>
    </row>
    <row r="46" spans="2:68" ht="15.95" customHeight="1" x14ac:dyDescent="0.4">
      <c r="B46" s="72"/>
      <c r="C46" s="68"/>
      <c r="D46" s="25"/>
      <c r="E46" s="25"/>
      <c r="F46" s="25"/>
      <c r="G46" s="25"/>
      <c r="H46" s="39"/>
      <c r="I46" s="39"/>
      <c r="J46" s="168"/>
      <c r="K46" s="168"/>
      <c r="L46" s="168"/>
      <c r="M46" s="168"/>
      <c r="N46" s="168"/>
      <c r="O46" s="168"/>
      <c r="P46" s="168"/>
      <c r="Q46" s="168"/>
      <c r="R46" s="166"/>
      <c r="S46" s="166"/>
      <c r="T46" s="69"/>
      <c r="U46" s="166"/>
      <c r="V46" s="167"/>
      <c r="W46" s="148"/>
      <c r="X46" s="148"/>
      <c r="Y46" s="148"/>
      <c r="Z46" s="148"/>
      <c r="AA46" s="28"/>
      <c r="AB46" s="148"/>
      <c r="AC46" s="148"/>
      <c r="AD46" s="28"/>
      <c r="AE46" s="28"/>
      <c r="AF46" s="148"/>
      <c r="AG46" s="148"/>
      <c r="AH46" s="29"/>
      <c r="AJ46" s="72"/>
      <c r="AK46" s="68"/>
      <c r="AL46" s="71"/>
      <c r="AM46" s="71"/>
      <c r="AN46" s="71"/>
      <c r="AO46" s="71"/>
      <c r="AP46" s="39"/>
      <c r="AQ46" s="39"/>
      <c r="AR46" s="168"/>
      <c r="AS46" s="168"/>
      <c r="AT46" s="168"/>
      <c r="AU46" s="168"/>
      <c r="AV46" s="168"/>
      <c r="AW46" s="168"/>
      <c r="AX46" s="168"/>
      <c r="AY46" s="168"/>
      <c r="AZ46" s="166"/>
      <c r="BA46" s="166"/>
      <c r="BB46" s="69"/>
      <c r="BC46" s="166"/>
      <c r="BD46" s="167"/>
      <c r="BE46" s="148"/>
      <c r="BF46" s="148"/>
      <c r="BG46" s="148"/>
      <c r="BH46" s="148"/>
      <c r="BI46" s="28"/>
      <c r="BJ46" s="148"/>
      <c r="BK46" s="148"/>
      <c r="BL46" s="28"/>
      <c r="BM46" s="28"/>
      <c r="BN46" s="148"/>
      <c r="BO46" s="148"/>
      <c r="BP46" s="29"/>
    </row>
    <row r="47" spans="2:68" ht="15.95" customHeight="1" x14ac:dyDescent="0.4">
      <c r="B47" s="73"/>
      <c r="C47" s="74"/>
      <c r="D47" s="25"/>
      <c r="E47" s="25"/>
      <c r="F47" s="25"/>
      <c r="G47" s="25"/>
      <c r="H47" s="39"/>
      <c r="I47" s="39"/>
      <c r="J47" s="175"/>
      <c r="K47" s="175"/>
      <c r="L47" s="175"/>
      <c r="M47" s="175"/>
      <c r="N47" s="175"/>
      <c r="O47" s="175"/>
      <c r="P47" s="175"/>
      <c r="Q47" s="175"/>
      <c r="R47" s="173"/>
      <c r="S47" s="173"/>
      <c r="T47" s="76"/>
      <c r="U47" s="173"/>
      <c r="V47" s="174"/>
      <c r="W47" s="148"/>
      <c r="X47" s="148"/>
      <c r="Y47" s="148"/>
      <c r="Z47" s="148"/>
      <c r="AA47" s="28"/>
      <c r="AB47" s="148"/>
      <c r="AC47" s="148"/>
      <c r="AD47" s="28"/>
      <c r="AE47" s="28"/>
      <c r="AF47" s="148"/>
      <c r="AG47" s="148"/>
      <c r="AH47" s="29"/>
      <c r="AJ47" s="73"/>
      <c r="AK47" s="74"/>
      <c r="AL47" s="25"/>
      <c r="AM47" s="25"/>
      <c r="AN47" s="25"/>
      <c r="AO47" s="25"/>
      <c r="AP47" s="39"/>
      <c r="AQ47" s="39"/>
      <c r="AR47" s="175"/>
      <c r="AS47" s="175"/>
      <c r="AT47" s="175"/>
      <c r="AU47" s="175"/>
      <c r="AV47" s="175"/>
      <c r="AW47" s="175"/>
      <c r="AX47" s="175"/>
      <c r="AY47" s="175"/>
      <c r="AZ47" s="173"/>
      <c r="BA47" s="173"/>
      <c r="BB47" s="76"/>
      <c r="BC47" s="173"/>
      <c r="BD47" s="174"/>
      <c r="BE47" s="148"/>
      <c r="BF47" s="148"/>
      <c r="BG47" s="148"/>
      <c r="BH47" s="148"/>
      <c r="BI47" s="28"/>
      <c r="BJ47" s="148"/>
      <c r="BK47" s="148"/>
      <c r="BL47" s="28"/>
      <c r="BM47" s="28"/>
      <c r="BN47" s="148"/>
      <c r="BO47" s="148"/>
      <c r="BP47" s="29"/>
    </row>
    <row r="48" spans="2:68" ht="15.95" customHeight="1" x14ac:dyDescent="0.4">
      <c r="B48" s="72"/>
      <c r="C48" s="68"/>
      <c r="D48" s="25"/>
      <c r="E48" s="25"/>
      <c r="F48" s="25"/>
      <c r="G48" s="25"/>
      <c r="H48" s="39"/>
      <c r="I48" s="39"/>
      <c r="J48" s="168"/>
      <c r="K48" s="168"/>
      <c r="L48" s="168"/>
      <c r="M48" s="168"/>
      <c r="N48" s="168"/>
      <c r="O48" s="168"/>
      <c r="P48" s="168"/>
      <c r="Q48" s="168"/>
      <c r="R48" s="166"/>
      <c r="S48" s="166"/>
      <c r="T48" s="69"/>
      <c r="U48" s="166"/>
      <c r="V48" s="167"/>
      <c r="W48" s="148"/>
      <c r="X48" s="148"/>
      <c r="Y48" s="148"/>
      <c r="Z48" s="148"/>
      <c r="AA48" s="28"/>
      <c r="AB48" s="148"/>
      <c r="AC48" s="148"/>
      <c r="AD48" s="28"/>
      <c r="AE48" s="28"/>
      <c r="AF48" s="148"/>
      <c r="AG48" s="148"/>
      <c r="AH48" s="29"/>
      <c r="AJ48" s="72"/>
      <c r="AK48" s="68"/>
      <c r="AL48" s="71"/>
      <c r="AM48" s="71"/>
      <c r="AN48" s="71"/>
      <c r="AO48" s="71"/>
      <c r="AP48" s="39"/>
      <c r="AQ48" s="39"/>
      <c r="AR48" s="168"/>
      <c r="AS48" s="168"/>
      <c r="AT48" s="168"/>
      <c r="AU48" s="168"/>
      <c r="AV48" s="168"/>
      <c r="AW48" s="168"/>
      <c r="AX48" s="168"/>
      <c r="AY48" s="168"/>
      <c r="AZ48" s="166"/>
      <c r="BA48" s="166"/>
      <c r="BB48" s="69"/>
      <c r="BC48" s="166"/>
      <c r="BD48" s="167"/>
      <c r="BE48" s="148"/>
      <c r="BF48" s="148"/>
      <c r="BG48" s="148"/>
      <c r="BH48" s="148"/>
      <c r="BI48" s="28"/>
      <c r="BJ48" s="148"/>
      <c r="BK48" s="148"/>
      <c r="BL48" s="28"/>
      <c r="BM48" s="28"/>
      <c r="BN48" s="148"/>
      <c r="BO48" s="148"/>
      <c r="BP48" s="29"/>
    </row>
    <row r="49" spans="2:90" ht="15.95" customHeight="1" x14ac:dyDescent="0.4">
      <c r="B49" s="72"/>
      <c r="C49" s="68"/>
      <c r="D49" s="25"/>
      <c r="E49" s="25"/>
      <c r="F49" s="25"/>
      <c r="G49" s="25"/>
      <c r="H49" s="39"/>
      <c r="I49" s="39"/>
      <c r="J49" s="168"/>
      <c r="K49" s="168"/>
      <c r="L49" s="168"/>
      <c r="M49" s="168"/>
      <c r="N49" s="168"/>
      <c r="O49" s="168"/>
      <c r="P49" s="168"/>
      <c r="Q49" s="168"/>
      <c r="R49" s="166"/>
      <c r="S49" s="166"/>
      <c r="T49" s="69"/>
      <c r="U49" s="166"/>
      <c r="V49" s="167"/>
      <c r="W49" s="148"/>
      <c r="X49" s="148"/>
      <c r="Y49" s="148"/>
      <c r="Z49" s="148"/>
      <c r="AA49" s="28"/>
      <c r="AB49" s="148"/>
      <c r="AC49" s="148"/>
      <c r="AD49" s="28"/>
      <c r="AE49" s="28"/>
      <c r="AF49" s="148"/>
      <c r="AG49" s="148"/>
      <c r="AH49" s="29"/>
      <c r="AJ49" s="72"/>
      <c r="AK49" s="68"/>
      <c r="AL49" s="71"/>
      <c r="AM49" s="71"/>
      <c r="AN49" s="71"/>
      <c r="AO49" s="71"/>
      <c r="AP49" s="39"/>
      <c r="AQ49" s="39"/>
      <c r="AR49" s="168"/>
      <c r="AS49" s="168"/>
      <c r="AT49" s="168"/>
      <c r="AU49" s="168"/>
      <c r="AV49" s="168"/>
      <c r="AW49" s="168"/>
      <c r="AX49" s="168"/>
      <c r="AY49" s="168"/>
      <c r="AZ49" s="166"/>
      <c r="BA49" s="166"/>
      <c r="BB49" s="69"/>
      <c r="BC49" s="166"/>
      <c r="BD49" s="167"/>
      <c r="BE49" s="148"/>
      <c r="BF49" s="148"/>
      <c r="BG49" s="148"/>
      <c r="BH49" s="148"/>
      <c r="BI49" s="28"/>
      <c r="BJ49" s="148"/>
      <c r="BK49" s="148"/>
      <c r="BL49" s="28"/>
      <c r="BM49" s="28"/>
      <c r="BN49" s="148"/>
      <c r="BO49" s="148"/>
      <c r="BP49" s="29"/>
    </row>
    <row r="50" spans="2:90" ht="15.95" customHeight="1" x14ac:dyDescent="0.4">
      <c r="B50" s="72"/>
      <c r="C50" s="68"/>
      <c r="D50" s="25"/>
      <c r="E50" s="25"/>
      <c r="F50" s="25"/>
      <c r="G50" s="25"/>
      <c r="H50" s="39"/>
      <c r="I50" s="39"/>
      <c r="J50" s="284"/>
      <c r="K50" s="285"/>
      <c r="L50" s="285"/>
      <c r="M50" s="285"/>
      <c r="N50" s="285"/>
      <c r="O50" s="285"/>
      <c r="P50" s="285"/>
      <c r="Q50" s="285"/>
      <c r="R50" s="166"/>
      <c r="S50" s="166"/>
      <c r="T50" s="69"/>
      <c r="U50" s="166"/>
      <c r="V50" s="167"/>
      <c r="W50" s="148"/>
      <c r="X50" s="148"/>
      <c r="Y50" s="148"/>
      <c r="Z50" s="148"/>
      <c r="AA50" s="28"/>
      <c r="AB50" s="148"/>
      <c r="AC50" s="148"/>
      <c r="AD50" s="28"/>
      <c r="AE50" s="28"/>
      <c r="AF50" s="148"/>
      <c r="AG50" s="148"/>
      <c r="AH50" s="29"/>
      <c r="AJ50" s="72"/>
      <c r="AK50" s="68"/>
      <c r="AL50" s="71"/>
      <c r="AM50" s="71"/>
      <c r="AN50" s="71"/>
      <c r="AO50" s="71"/>
      <c r="AP50" s="39"/>
      <c r="AQ50" s="39"/>
      <c r="AR50" s="168"/>
      <c r="AS50" s="168"/>
      <c r="AT50" s="168"/>
      <c r="AU50" s="168"/>
      <c r="AV50" s="168"/>
      <c r="AW50" s="168"/>
      <c r="AX50" s="168"/>
      <c r="AY50" s="168"/>
      <c r="AZ50" s="166"/>
      <c r="BA50" s="166"/>
      <c r="BB50" s="69"/>
      <c r="BC50" s="166"/>
      <c r="BD50" s="167"/>
      <c r="BE50" s="148"/>
      <c r="BF50" s="148"/>
      <c r="BG50" s="148"/>
      <c r="BH50" s="148"/>
      <c r="BI50" s="28"/>
      <c r="BJ50" s="148"/>
      <c r="BK50" s="148"/>
      <c r="BL50" s="28"/>
      <c r="BM50" s="28"/>
      <c r="BN50" s="148"/>
      <c r="BO50" s="148"/>
      <c r="BP50" s="29"/>
    </row>
    <row r="51" spans="2:90" ht="15.95" customHeight="1" x14ac:dyDescent="0.4">
      <c r="B51" s="78"/>
      <c r="C51" s="71"/>
      <c r="D51" s="25"/>
      <c r="E51" s="25"/>
      <c r="F51" s="25"/>
      <c r="G51" s="25"/>
      <c r="H51" s="25"/>
      <c r="I51" s="25"/>
      <c r="J51" s="284"/>
      <c r="K51" s="285"/>
      <c r="L51" s="285"/>
      <c r="M51" s="285"/>
      <c r="N51" s="285"/>
      <c r="O51" s="285"/>
      <c r="P51" s="285"/>
      <c r="Q51" s="285"/>
      <c r="R51" s="170"/>
      <c r="S51" s="170"/>
      <c r="T51" s="77"/>
      <c r="U51" s="170"/>
      <c r="V51" s="171"/>
      <c r="W51" s="148"/>
      <c r="X51" s="148"/>
      <c r="Y51" s="148"/>
      <c r="Z51" s="148"/>
      <c r="AA51" s="28"/>
      <c r="AB51" s="148"/>
      <c r="AC51" s="148"/>
      <c r="AD51" s="28"/>
      <c r="AE51" s="28"/>
      <c r="AF51" s="148"/>
      <c r="AG51" s="148"/>
      <c r="AH51" s="29"/>
      <c r="AJ51" s="78"/>
      <c r="AK51" s="71"/>
      <c r="AL51" s="71"/>
      <c r="AM51" s="71"/>
      <c r="AN51" s="71"/>
      <c r="AO51" s="71"/>
      <c r="AP51" s="71"/>
      <c r="AQ51" s="71"/>
      <c r="AR51" s="172"/>
      <c r="AS51" s="172"/>
      <c r="AT51" s="172"/>
      <c r="AU51" s="172"/>
      <c r="AV51" s="172"/>
      <c r="AW51" s="172"/>
      <c r="AX51" s="172"/>
      <c r="AY51" s="172"/>
      <c r="AZ51" s="170"/>
      <c r="BA51" s="170"/>
      <c r="BB51" s="77"/>
      <c r="BC51" s="170"/>
      <c r="BD51" s="171"/>
      <c r="BE51" s="148"/>
      <c r="BF51" s="148"/>
      <c r="BG51" s="148"/>
      <c r="BH51" s="148"/>
      <c r="BI51" s="28"/>
      <c r="BJ51" s="148"/>
      <c r="BK51" s="148"/>
      <c r="BL51" s="28"/>
      <c r="BM51" s="28"/>
      <c r="BN51" s="148"/>
      <c r="BO51" s="148"/>
      <c r="BP51" s="29"/>
    </row>
    <row r="52" spans="2:90" ht="15.95" customHeight="1" x14ac:dyDescent="0.4">
      <c r="B52" s="78"/>
      <c r="C52" s="71"/>
      <c r="D52" s="25"/>
      <c r="E52" s="25"/>
      <c r="F52" s="25"/>
      <c r="G52" s="25"/>
      <c r="H52" s="25"/>
      <c r="I52" s="25"/>
      <c r="J52" s="284"/>
      <c r="K52" s="285"/>
      <c r="L52" s="285"/>
      <c r="M52" s="285"/>
      <c r="N52" s="285"/>
      <c r="O52" s="285"/>
      <c r="P52" s="285"/>
      <c r="Q52" s="285"/>
      <c r="R52" s="170"/>
      <c r="S52" s="170"/>
      <c r="T52" s="77"/>
      <c r="U52" s="170"/>
      <c r="V52" s="171"/>
      <c r="W52" s="148"/>
      <c r="X52" s="148"/>
      <c r="Y52" s="148"/>
      <c r="Z52" s="148"/>
      <c r="AA52" s="28"/>
      <c r="AB52" s="148"/>
      <c r="AC52" s="148"/>
      <c r="AD52" s="28"/>
      <c r="AE52" s="28"/>
      <c r="AF52" s="148"/>
      <c r="AG52" s="148"/>
      <c r="AH52" s="29"/>
      <c r="AJ52" s="78"/>
      <c r="AK52" s="71"/>
      <c r="AL52" s="71"/>
      <c r="AM52" s="71"/>
      <c r="AN52" s="71"/>
      <c r="AO52" s="71"/>
      <c r="AP52" s="71"/>
      <c r="AQ52" s="71"/>
      <c r="AR52" s="172"/>
      <c r="AS52" s="172"/>
      <c r="AT52" s="172"/>
      <c r="AU52" s="172"/>
      <c r="AV52" s="172"/>
      <c r="AW52" s="172"/>
      <c r="AX52" s="172"/>
      <c r="AY52" s="172"/>
      <c r="AZ52" s="170"/>
      <c r="BA52" s="170"/>
      <c r="BB52" s="77"/>
      <c r="BC52" s="170"/>
      <c r="BD52" s="171"/>
      <c r="BE52" s="148"/>
      <c r="BF52" s="148"/>
      <c r="BG52" s="148"/>
      <c r="BH52" s="148"/>
      <c r="BI52" s="28"/>
      <c r="BJ52" s="148"/>
      <c r="BK52" s="148"/>
      <c r="BL52" s="28"/>
      <c r="BM52" s="28"/>
      <c r="BN52" s="148"/>
      <c r="BO52" s="148"/>
      <c r="BP52" s="29"/>
    </row>
    <row r="53" spans="2:90" ht="15.95" customHeight="1" x14ac:dyDescent="0.4">
      <c r="B53" s="78"/>
      <c r="C53" s="71"/>
      <c r="D53" s="25"/>
      <c r="E53" s="25"/>
      <c r="F53" s="25"/>
      <c r="G53" s="25"/>
      <c r="H53" s="25"/>
      <c r="I53" s="25"/>
      <c r="J53" s="284"/>
      <c r="K53" s="285"/>
      <c r="L53" s="285"/>
      <c r="M53" s="285"/>
      <c r="N53" s="285"/>
      <c r="O53" s="285"/>
      <c r="P53" s="285"/>
      <c r="Q53" s="285"/>
      <c r="R53" s="170"/>
      <c r="S53" s="170"/>
      <c r="T53" s="77"/>
      <c r="U53" s="170"/>
      <c r="V53" s="171"/>
      <c r="W53" s="148"/>
      <c r="X53" s="148"/>
      <c r="Y53" s="148"/>
      <c r="Z53" s="148"/>
      <c r="AA53" s="28"/>
      <c r="AB53" s="148"/>
      <c r="AC53" s="148"/>
      <c r="AD53" s="28"/>
      <c r="AE53" s="28"/>
      <c r="AF53" s="148"/>
      <c r="AG53" s="148"/>
      <c r="AH53" s="29"/>
      <c r="AJ53" s="78"/>
      <c r="AK53" s="71"/>
      <c r="AL53" s="71"/>
      <c r="AM53" s="71"/>
      <c r="AN53" s="71"/>
      <c r="AO53" s="71"/>
      <c r="AP53" s="71"/>
      <c r="AQ53" s="71"/>
      <c r="AR53" s="172"/>
      <c r="AS53" s="172"/>
      <c r="AT53" s="172"/>
      <c r="AU53" s="172"/>
      <c r="AV53" s="172"/>
      <c r="AW53" s="172"/>
      <c r="AX53" s="172"/>
      <c r="AY53" s="172"/>
      <c r="AZ53" s="170"/>
      <c r="BA53" s="170"/>
      <c r="BB53" s="77"/>
      <c r="BC53" s="170"/>
      <c r="BD53" s="171"/>
      <c r="BE53" s="148"/>
      <c r="BF53" s="148"/>
      <c r="BG53" s="148"/>
      <c r="BH53" s="148"/>
      <c r="BI53" s="28"/>
      <c r="BJ53" s="148"/>
      <c r="BK53" s="148"/>
      <c r="BL53" s="28"/>
      <c r="BM53" s="28"/>
      <c r="BN53" s="148"/>
      <c r="BO53" s="148"/>
      <c r="BP53" s="29"/>
    </row>
    <row r="54" spans="2:90" ht="15.95" customHeight="1" x14ac:dyDescent="0.4">
      <c r="B54" s="78"/>
      <c r="C54" s="71"/>
      <c r="D54" s="25"/>
      <c r="E54" s="25"/>
      <c r="F54" s="25"/>
      <c r="G54" s="25"/>
      <c r="H54" s="25"/>
      <c r="I54" s="25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77"/>
      <c r="U54" s="170"/>
      <c r="V54" s="171"/>
      <c r="W54" s="148"/>
      <c r="X54" s="148"/>
      <c r="Y54" s="148"/>
      <c r="Z54" s="148"/>
      <c r="AA54" s="28"/>
      <c r="AB54" s="148"/>
      <c r="AC54" s="148"/>
      <c r="AD54" s="28"/>
      <c r="AE54" s="28"/>
      <c r="AF54" s="148"/>
      <c r="AG54" s="148"/>
      <c r="AH54" s="29"/>
      <c r="AJ54" s="78"/>
      <c r="AK54" s="71"/>
      <c r="AL54" s="71"/>
      <c r="AM54" s="71"/>
      <c r="AN54" s="71"/>
      <c r="AO54" s="71"/>
      <c r="AP54" s="71"/>
      <c r="AQ54" s="71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77"/>
      <c r="BC54" s="170"/>
      <c r="BD54" s="171"/>
      <c r="BE54" s="148"/>
      <c r="BF54" s="148"/>
      <c r="BG54" s="148"/>
      <c r="BH54" s="148"/>
      <c r="BI54" s="28"/>
      <c r="BJ54" s="148"/>
      <c r="BK54" s="148"/>
      <c r="BL54" s="28"/>
      <c r="BM54" s="28"/>
      <c r="BN54" s="148"/>
      <c r="BO54" s="148"/>
      <c r="BP54" s="29"/>
    </row>
    <row r="55" spans="2:90" ht="15.95" customHeight="1" x14ac:dyDescent="0.4">
      <c r="B55" s="72"/>
      <c r="C55" s="68"/>
      <c r="D55" s="41"/>
      <c r="E55" s="41"/>
      <c r="F55" s="41"/>
      <c r="G55" s="41"/>
      <c r="H55" s="41"/>
      <c r="I55" s="41"/>
      <c r="J55" s="169"/>
      <c r="K55" s="169"/>
      <c r="L55" s="169"/>
      <c r="M55" s="169"/>
      <c r="N55" s="169"/>
      <c r="O55" s="169"/>
      <c r="P55" s="169"/>
      <c r="Q55" s="169"/>
      <c r="R55" s="166"/>
      <c r="S55" s="166"/>
      <c r="T55" s="69"/>
      <c r="U55" s="166"/>
      <c r="V55" s="167"/>
      <c r="W55" s="148"/>
      <c r="X55" s="148"/>
      <c r="Y55" s="148"/>
      <c r="Z55" s="148"/>
      <c r="AA55" s="28"/>
      <c r="AB55" s="148"/>
      <c r="AC55" s="148"/>
      <c r="AD55" s="28"/>
      <c r="AE55" s="28"/>
      <c r="AF55" s="148"/>
      <c r="AG55" s="148"/>
      <c r="AH55" s="29"/>
      <c r="AJ55" s="72"/>
      <c r="AK55" s="68"/>
      <c r="AL55" s="43"/>
      <c r="AM55" s="43"/>
      <c r="AN55" s="43"/>
      <c r="AO55" s="43"/>
      <c r="AP55" s="43"/>
      <c r="AQ55" s="43"/>
      <c r="AR55" s="169"/>
      <c r="AS55" s="169"/>
      <c r="AT55" s="169"/>
      <c r="AU55" s="169"/>
      <c r="AV55" s="169"/>
      <c r="AW55" s="169"/>
      <c r="AX55" s="169"/>
      <c r="AY55" s="169"/>
      <c r="AZ55" s="166"/>
      <c r="BA55" s="166"/>
      <c r="BB55" s="69"/>
      <c r="BC55" s="166"/>
      <c r="BD55" s="167"/>
      <c r="BE55" s="148"/>
      <c r="BF55" s="148"/>
      <c r="BG55" s="148"/>
      <c r="BH55" s="148"/>
      <c r="BI55" s="28"/>
      <c r="BJ55" s="148"/>
      <c r="BK55" s="148"/>
      <c r="BL55" s="28"/>
      <c r="BM55" s="28"/>
      <c r="BN55" s="148"/>
      <c r="BO55" s="148"/>
      <c r="BP55" s="29"/>
    </row>
    <row r="56" spans="2:90" ht="15.95" customHeight="1" x14ac:dyDescent="0.4">
      <c r="B56" s="72"/>
      <c r="C56" s="68"/>
      <c r="D56" s="45"/>
      <c r="E56" s="45"/>
      <c r="F56" s="45"/>
      <c r="G56" s="45"/>
      <c r="H56" s="45"/>
      <c r="I56" s="45"/>
      <c r="J56" s="169"/>
      <c r="K56" s="169"/>
      <c r="L56" s="169"/>
      <c r="M56" s="169"/>
      <c r="N56" s="169"/>
      <c r="O56" s="169"/>
      <c r="P56" s="169"/>
      <c r="Q56" s="169"/>
      <c r="R56" s="166"/>
      <c r="S56" s="166"/>
      <c r="T56" s="69"/>
      <c r="U56" s="166"/>
      <c r="V56" s="167"/>
      <c r="W56" s="148"/>
      <c r="X56" s="148"/>
      <c r="Y56" s="148"/>
      <c r="Z56" s="148"/>
      <c r="AA56" s="28"/>
      <c r="AB56" s="148"/>
      <c r="AC56" s="148"/>
      <c r="AD56" s="28"/>
      <c r="AE56" s="28"/>
      <c r="AF56" s="148"/>
      <c r="AG56" s="148"/>
      <c r="AH56" s="29"/>
      <c r="AJ56" s="72"/>
      <c r="AK56" s="68"/>
      <c r="AL56" s="47"/>
      <c r="AM56" s="47"/>
      <c r="AN56" s="47"/>
      <c r="AO56" s="47"/>
      <c r="AP56" s="47"/>
      <c r="AQ56" s="47"/>
      <c r="AR56" s="169"/>
      <c r="AS56" s="169"/>
      <c r="AT56" s="169"/>
      <c r="AU56" s="169"/>
      <c r="AV56" s="169"/>
      <c r="AW56" s="169"/>
      <c r="AX56" s="169"/>
      <c r="AY56" s="169"/>
      <c r="AZ56" s="166"/>
      <c r="BA56" s="166"/>
      <c r="BB56" s="69"/>
      <c r="BC56" s="166"/>
      <c r="BD56" s="167"/>
      <c r="BE56" s="148"/>
      <c r="BF56" s="148"/>
      <c r="BG56" s="148"/>
      <c r="BH56" s="148"/>
      <c r="BI56" s="28"/>
      <c r="BJ56" s="148"/>
      <c r="BK56" s="148"/>
      <c r="BL56" s="28"/>
      <c r="BM56" s="28"/>
      <c r="BN56" s="148"/>
      <c r="BO56" s="148"/>
      <c r="BP56" s="29"/>
    </row>
    <row r="57" spans="2:90" ht="15.95" customHeight="1" x14ac:dyDescent="0.4">
      <c r="B57" s="72"/>
      <c r="C57" s="68"/>
      <c r="D57" s="25"/>
      <c r="E57" s="25"/>
      <c r="F57" s="25"/>
      <c r="G57" s="39"/>
      <c r="H57" s="39"/>
      <c r="I57" s="39"/>
      <c r="J57" s="168"/>
      <c r="K57" s="168"/>
      <c r="L57" s="168"/>
      <c r="M57" s="168"/>
      <c r="N57" s="168"/>
      <c r="O57" s="168"/>
      <c r="P57" s="168"/>
      <c r="Q57" s="168"/>
      <c r="R57" s="166"/>
      <c r="S57" s="166"/>
      <c r="T57" s="69"/>
      <c r="U57" s="166"/>
      <c r="V57" s="167"/>
      <c r="W57" s="148"/>
      <c r="X57" s="148"/>
      <c r="Y57" s="148"/>
      <c r="Z57" s="148"/>
      <c r="AA57" s="28"/>
      <c r="AB57" s="148"/>
      <c r="AC57" s="148"/>
      <c r="AD57" s="28"/>
      <c r="AE57" s="28"/>
      <c r="AF57" s="148"/>
      <c r="AG57" s="148"/>
      <c r="AH57" s="29"/>
      <c r="AJ57" s="72"/>
      <c r="AK57" s="68"/>
      <c r="AL57" s="71"/>
      <c r="AM57" s="71"/>
      <c r="AN57" s="71"/>
      <c r="AO57" s="39"/>
      <c r="AP57" s="39"/>
      <c r="AQ57" s="39"/>
      <c r="AR57" s="168"/>
      <c r="AS57" s="168"/>
      <c r="AT57" s="168"/>
      <c r="AU57" s="168"/>
      <c r="AV57" s="168"/>
      <c r="AW57" s="168"/>
      <c r="AX57" s="168"/>
      <c r="AY57" s="168"/>
      <c r="AZ57" s="166"/>
      <c r="BA57" s="166"/>
      <c r="BB57" s="69"/>
      <c r="BC57" s="166"/>
      <c r="BD57" s="167"/>
      <c r="BE57" s="148"/>
      <c r="BF57" s="148"/>
      <c r="BG57" s="148"/>
      <c r="BH57" s="148"/>
      <c r="BI57" s="28"/>
      <c r="BJ57" s="148"/>
      <c r="BK57" s="148"/>
      <c r="BL57" s="28"/>
      <c r="BM57" s="28"/>
      <c r="BN57" s="148"/>
      <c r="BO57" s="148"/>
      <c r="BP57" s="29"/>
    </row>
    <row r="58" spans="2:90" ht="17.100000000000001" customHeight="1" thickBot="1" x14ac:dyDescent="0.45">
      <c r="B58" s="79"/>
      <c r="C58" s="80"/>
      <c r="D58" s="52"/>
      <c r="E58" s="52"/>
      <c r="F58" s="52"/>
      <c r="G58" s="51"/>
      <c r="H58" s="51"/>
      <c r="I58" s="51"/>
      <c r="J58" s="163"/>
      <c r="K58" s="163"/>
      <c r="L58" s="163"/>
      <c r="M58" s="163"/>
      <c r="N58" s="163"/>
      <c r="O58" s="163"/>
      <c r="P58" s="163"/>
      <c r="Q58" s="163"/>
      <c r="R58" s="164"/>
      <c r="S58" s="164"/>
      <c r="T58" s="81"/>
      <c r="U58" s="164"/>
      <c r="V58" s="165"/>
      <c r="W58" s="141"/>
      <c r="X58" s="141"/>
      <c r="Y58" s="141"/>
      <c r="Z58" s="141"/>
      <c r="AA58" s="54"/>
      <c r="AB58" s="141"/>
      <c r="AC58" s="141"/>
      <c r="AD58" s="54"/>
      <c r="AE58" s="54"/>
      <c r="AF58" s="141"/>
      <c r="AG58" s="141"/>
      <c r="AH58" s="55"/>
      <c r="AJ58" s="79"/>
      <c r="AK58" s="80"/>
      <c r="AL58" s="82"/>
      <c r="AM58" s="82"/>
      <c r="AN58" s="82"/>
      <c r="AO58" s="51"/>
      <c r="AP58" s="51"/>
      <c r="AQ58" s="51"/>
      <c r="AR58" s="163"/>
      <c r="AS58" s="163"/>
      <c r="AT58" s="163"/>
      <c r="AU58" s="163"/>
      <c r="AV58" s="163"/>
      <c r="AW58" s="163"/>
      <c r="AX58" s="163"/>
      <c r="AY58" s="163"/>
      <c r="AZ58" s="164"/>
      <c r="BA58" s="164"/>
      <c r="BB58" s="81"/>
      <c r="BC58" s="164"/>
      <c r="BD58" s="165"/>
      <c r="BE58" s="141"/>
      <c r="BF58" s="141"/>
      <c r="BG58" s="141"/>
      <c r="BH58" s="141"/>
      <c r="BI58" s="54"/>
      <c r="BJ58" s="141"/>
      <c r="BK58" s="141"/>
      <c r="BL58" s="54"/>
      <c r="BM58" s="54"/>
      <c r="BN58" s="141"/>
      <c r="BO58" s="141"/>
      <c r="BP58" s="55"/>
    </row>
    <row r="59" spans="2:90" ht="6.95" customHeight="1" thickBot="1" x14ac:dyDescent="0.45"/>
    <row r="60" spans="2:90" s="85" customFormat="1" ht="48.95" customHeight="1" thickBot="1" x14ac:dyDescent="0.45">
      <c r="B60" s="208" t="s">
        <v>32</v>
      </c>
      <c r="C60" s="209"/>
      <c r="D60" s="209"/>
      <c r="E60" s="209"/>
      <c r="F60" s="209"/>
      <c r="G60" s="209"/>
      <c r="H60" s="6"/>
      <c r="I60" s="6"/>
      <c r="J60" s="161" t="s">
        <v>43</v>
      </c>
      <c r="K60" s="162"/>
      <c r="L60" s="162"/>
      <c r="M60" s="162"/>
      <c r="N60" s="162"/>
      <c r="O60" s="162"/>
      <c r="P60" s="162"/>
      <c r="Q60" s="162"/>
      <c r="R60" s="104"/>
      <c r="S60" s="104"/>
      <c r="T60" s="104"/>
      <c r="U60" s="142" t="s">
        <v>49</v>
      </c>
      <c r="V60" s="142"/>
      <c r="W60" s="143"/>
      <c r="X60" s="143"/>
      <c r="Y60" s="143"/>
      <c r="Z60" s="143"/>
      <c r="AA60" s="143"/>
      <c r="AB60" s="143"/>
      <c r="AC60" s="143"/>
      <c r="AD60" s="143"/>
      <c r="AE60" s="7"/>
      <c r="AF60" s="8" t="s">
        <v>4</v>
      </c>
      <c r="AG60" s="9">
        <f>SUM(H64:H86)</f>
        <v>0</v>
      </c>
      <c r="AH60" s="10" t="s">
        <v>5</v>
      </c>
      <c r="AI60" s="83"/>
      <c r="AJ60" s="208" t="s">
        <v>32</v>
      </c>
      <c r="AK60" s="209"/>
      <c r="AL60" s="209"/>
      <c r="AM60" s="209"/>
      <c r="AN60" s="209"/>
      <c r="AO60" s="209"/>
      <c r="AP60" s="6"/>
      <c r="AQ60" s="6"/>
      <c r="AR60" s="161" t="s">
        <v>43</v>
      </c>
      <c r="AS60" s="162"/>
      <c r="AT60" s="162"/>
      <c r="AU60" s="162"/>
      <c r="AV60" s="162"/>
      <c r="AW60" s="162"/>
      <c r="AX60" s="162"/>
      <c r="AY60" s="162"/>
      <c r="AZ60" s="104"/>
      <c r="BA60" s="104"/>
      <c r="BB60" s="104"/>
      <c r="BC60" s="142" t="s">
        <v>49</v>
      </c>
      <c r="BD60" s="142"/>
      <c r="BE60" s="143"/>
      <c r="BF60" s="143"/>
      <c r="BG60" s="143"/>
      <c r="BH60" s="143"/>
      <c r="BI60" s="143"/>
      <c r="BJ60" s="143"/>
      <c r="BK60" s="143"/>
      <c r="BL60" s="143"/>
      <c r="BM60" s="7"/>
      <c r="BN60" s="8" t="s">
        <v>4</v>
      </c>
      <c r="BO60" s="9">
        <f>SUM(AP64:AP86)</f>
        <v>4.5</v>
      </c>
      <c r="BP60" s="10" t="s">
        <v>5</v>
      </c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</row>
    <row r="61" spans="2:90" ht="17.100000000000001" customHeight="1" thickBot="1" x14ac:dyDescent="0.45">
      <c r="B61" s="202" t="s">
        <v>6</v>
      </c>
      <c r="C61" s="204" t="s">
        <v>7</v>
      </c>
      <c r="D61" s="181" t="s">
        <v>8</v>
      </c>
      <c r="E61" s="181" t="s">
        <v>9</v>
      </c>
      <c r="F61" s="204" t="s">
        <v>10</v>
      </c>
      <c r="G61" s="204" t="s">
        <v>11</v>
      </c>
      <c r="H61" s="181" t="s">
        <v>12</v>
      </c>
      <c r="I61" s="112"/>
      <c r="J61" s="183" t="s">
        <v>13</v>
      </c>
      <c r="K61" s="184"/>
      <c r="L61" s="184"/>
      <c r="M61" s="184"/>
      <c r="N61" s="184"/>
      <c r="O61" s="184"/>
      <c r="P61" s="184"/>
      <c r="Q61" s="185"/>
      <c r="R61" s="189" t="s">
        <v>14</v>
      </c>
      <c r="S61" s="190"/>
      <c r="T61" s="193" t="s">
        <v>15</v>
      </c>
      <c r="U61" s="189" t="s">
        <v>16</v>
      </c>
      <c r="V61" s="196"/>
      <c r="W61" s="155" t="s">
        <v>17</v>
      </c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7"/>
      <c r="AJ61" s="202" t="s">
        <v>6</v>
      </c>
      <c r="AK61" s="204" t="s">
        <v>7</v>
      </c>
      <c r="AL61" s="181" t="s">
        <v>8</v>
      </c>
      <c r="AM61" s="181" t="s">
        <v>9</v>
      </c>
      <c r="AN61" s="204" t="s">
        <v>10</v>
      </c>
      <c r="AO61" s="204" t="s">
        <v>11</v>
      </c>
      <c r="AP61" s="181" t="s">
        <v>12</v>
      </c>
      <c r="AQ61" s="125"/>
      <c r="AR61" s="183" t="s">
        <v>13</v>
      </c>
      <c r="AS61" s="184"/>
      <c r="AT61" s="184"/>
      <c r="AU61" s="184"/>
      <c r="AV61" s="184"/>
      <c r="AW61" s="184"/>
      <c r="AX61" s="184"/>
      <c r="AY61" s="185"/>
      <c r="AZ61" s="189" t="s">
        <v>14</v>
      </c>
      <c r="BA61" s="190"/>
      <c r="BB61" s="193" t="s">
        <v>15</v>
      </c>
      <c r="BC61" s="189" t="s">
        <v>16</v>
      </c>
      <c r="BD61" s="196"/>
      <c r="BE61" s="155" t="s">
        <v>17</v>
      </c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7"/>
    </row>
    <row r="62" spans="2:90" ht="33.950000000000003" customHeight="1" thickBot="1" x14ac:dyDescent="0.45">
      <c r="B62" s="203"/>
      <c r="C62" s="205"/>
      <c r="D62" s="182"/>
      <c r="E62" s="182"/>
      <c r="F62" s="205"/>
      <c r="G62" s="205"/>
      <c r="H62" s="182"/>
      <c r="I62" s="113"/>
      <c r="J62" s="186"/>
      <c r="K62" s="187"/>
      <c r="L62" s="187"/>
      <c r="M62" s="187"/>
      <c r="N62" s="187"/>
      <c r="O62" s="187"/>
      <c r="P62" s="187"/>
      <c r="Q62" s="188"/>
      <c r="R62" s="191"/>
      <c r="S62" s="192"/>
      <c r="T62" s="194"/>
      <c r="U62" s="191"/>
      <c r="V62" s="192"/>
      <c r="W62" s="197" t="s">
        <v>18</v>
      </c>
      <c r="X62" s="198"/>
      <c r="Y62" s="197" t="s">
        <v>19</v>
      </c>
      <c r="Z62" s="207"/>
      <c r="AA62" s="198"/>
      <c r="AB62" s="197" t="s">
        <v>20</v>
      </c>
      <c r="AC62" s="198"/>
      <c r="AD62" s="158" t="s">
        <v>21</v>
      </c>
      <c r="AE62" s="159"/>
      <c r="AF62" s="197" t="s">
        <v>22</v>
      </c>
      <c r="AG62" s="198"/>
      <c r="AH62" s="199" t="s">
        <v>23</v>
      </c>
      <c r="AJ62" s="203"/>
      <c r="AK62" s="205"/>
      <c r="AL62" s="182"/>
      <c r="AM62" s="182"/>
      <c r="AN62" s="205"/>
      <c r="AO62" s="205"/>
      <c r="AP62" s="182"/>
      <c r="AQ62" s="115"/>
      <c r="AR62" s="186"/>
      <c r="AS62" s="187"/>
      <c r="AT62" s="187"/>
      <c r="AU62" s="187"/>
      <c r="AV62" s="187"/>
      <c r="AW62" s="187"/>
      <c r="AX62" s="187"/>
      <c r="AY62" s="188"/>
      <c r="AZ62" s="191"/>
      <c r="BA62" s="192"/>
      <c r="BB62" s="194"/>
      <c r="BC62" s="191"/>
      <c r="BD62" s="192"/>
      <c r="BE62" s="197" t="s">
        <v>18</v>
      </c>
      <c r="BF62" s="198"/>
      <c r="BG62" s="197" t="s">
        <v>19</v>
      </c>
      <c r="BH62" s="207"/>
      <c r="BI62" s="198"/>
      <c r="BJ62" s="197" t="s">
        <v>20</v>
      </c>
      <c r="BK62" s="198"/>
      <c r="BL62" s="158" t="s">
        <v>21</v>
      </c>
      <c r="BM62" s="159"/>
      <c r="BN62" s="197" t="s">
        <v>22</v>
      </c>
      <c r="BO62" s="198"/>
      <c r="BP62" s="199" t="s">
        <v>23</v>
      </c>
    </row>
    <row r="63" spans="2:90" ht="63.95" customHeight="1" thickBot="1" x14ac:dyDescent="0.45">
      <c r="B63" s="203"/>
      <c r="C63" s="205"/>
      <c r="D63" s="182"/>
      <c r="E63" s="206"/>
      <c r="F63" s="205"/>
      <c r="G63" s="205"/>
      <c r="H63" s="182"/>
      <c r="I63" s="113" t="s">
        <v>65</v>
      </c>
      <c r="J63" s="186"/>
      <c r="K63" s="187"/>
      <c r="L63" s="187"/>
      <c r="M63" s="187"/>
      <c r="N63" s="187"/>
      <c r="O63" s="187"/>
      <c r="P63" s="187"/>
      <c r="Q63" s="188"/>
      <c r="R63" s="191"/>
      <c r="S63" s="192"/>
      <c r="T63" s="195"/>
      <c r="U63" s="191"/>
      <c r="V63" s="192"/>
      <c r="W63" s="179" t="s">
        <v>24</v>
      </c>
      <c r="X63" s="180"/>
      <c r="Y63" s="179" t="s">
        <v>24</v>
      </c>
      <c r="Z63" s="180"/>
      <c r="AA63" s="12" t="s">
        <v>25</v>
      </c>
      <c r="AB63" s="179" t="s">
        <v>26</v>
      </c>
      <c r="AC63" s="180"/>
      <c r="AD63" s="13" t="s">
        <v>27</v>
      </c>
      <c r="AE63" s="14" t="s">
        <v>28</v>
      </c>
      <c r="AF63" s="200" t="s">
        <v>29</v>
      </c>
      <c r="AG63" s="201"/>
      <c r="AH63" s="199"/>
      <c r="AJ63" s="203"/>
      <c r="AK63" s="205"/>
      <c r="AL63" s="182"/>
      <c r="AM63" s="206"/>
      <c r="AN63" s="205"/>
      <c r="AO63" s="205"/>
      <c r="AP63" s="206"/>
      <c r="AQ63" s="126" t="s">
        <v>65</v>
      </c>
      <c r="AR63" s="186"/>
      <c r="AS63" s="187"/>
      <c r="AT63" s="187"/>
      <c r="AU63" s="187"/>
      <c r="AV63" s="187"/>
      <c r="AW63" s="187"/>
      <c r="AX63" s="187"/>
      <c r="AY63" s="188"/>
      <c r="AZ63" s="191"/>
      <c r="BA63" s="192"/>
      <c r="BB63" s="195"/>
      <c r="BC63" s="191"/>
      <c r="BD63" s="192"/>
      <c r="BE63" s="179" t="s">
        <v>24</v>
      </c>
      <c r="BF63" s="180"/>
      <c r="BG63" s="179" t="s">
        <v>24</v>
      </c>
      <c r="BH63" s="180"/>
      <c r="BI63" s="12" t="s">
        <v>25</v>
      </c>
      <c r="BJ63" s="179" t="s">
        <v>26</v>
      </c>
      <c r="BK63" s="180"/>
      <c r="BL63" s="13" t="s">
        <v>27</v>
      </c>
      <c r="BM63" s="14" t="s">
        <v>28</v>
      </c>
      <c r="BN63" s="200" t="s">
        <v>29</v>
      </c>
      <c r="BO63" s="201"/>
      <c r="BP63" s="199"/>
    </row>
    <row r="64" spans="2:90" ht="15.95" customHeight="1" x14ac:dyDescent="0.4">
      <c r="B64" s="15"/>
      <c r="C64" s="16"/>
      <c r="D64" s="86"/>
      <c r="E64" s="18"/>
      <c r="F64" s="65"/>
      <c r="G64" s="109"/>
      <c r="H64" s="107"/>
      <c r="I64" s="117"/>
      <c r="J64" s="279"/>
      <c r="K64" s="280"/>
      <c r="L64" s="280"/>
      <c r="M64" s="280"/>
      <c r="N64" s="280"/>
      <c r="O64" s="280"/>
      <c r="P64" s="280"/>
      <c r="Q64" s="281"/>
      <c r="R64" s="282"/>
      <c r="S64" s="283"/>
      <c r="T64" s="111"/>
      <c r="U64" s="282"/>
      <c r="V64" s="283"/>
      <c r="W64" s="150"/>
      <c r="X64" s="150"/>
      <c r="Y64" s="150"/>
      <c r="Z64" s="150"/>
      <c r="AA64" s="20"/>
      <c r="AB64" s="150"/>
      <c r="AC64" s="150"/>
      <c r="AD64" s="20"/>
      <c r="AE64" s="20"/>
      <c r="AF64" s="150"/>
      <c r="AG64" s="150"/>
      <c r="AH64" s="21"/>
      <c r="AJ64" s="140" t="s">
        <v>187</v>
      </c>
      <c r="AK64" s="16"/>
      <c r="AL64" s="86"/>
      <c r="AM64" s="18"/>
      <c r="AN64" s="65"/>
      <c r="AO64" s="109" t="s">
        <v>39</v>
      </c>
      <c r="AP64" s="107"/>
      <c r="AQ64" s="130" t="s">
        <v>96</v>
      </c>
      <c r="AR64" s="278" t="s">
        <v>89</v>
      </c>
      <c r="AS64" s="278"/>
      <c r="AT64" s="278"/>
      <c r="AU64" s="278"/>
      <c r="AV64" s="278"/>
      <c r="AW64" s="278"/>
      <c r="AX64" s="278"/>
      <c r="AY64" s="278"/>
      <c r="AZ64" s="266">
        <v>20</v>
      </c>
      <c r="BA64" s="266"/>
      <c r="BB64" s="127"/>
      <c r="BC64" s="217"/>
      <c r="BD64" s="147"/>
      <c r="BE64" s="150"/>
      <c r="BF64" s="150"/>
      <c r="BG64" s="150"/>
      <c r="BH64" s="150"/>
      <c r="BI64" s="20"/>
      <c r="BJ64" s="150"/>
      <c r="BK64" s="150"/>
      <c r="BL64" s="20"/>
      <c r="BM64" s="20"/>
      <c r="BN64" s="150"/>
      <c r="BO64" s="150"/>
      <c r="BP64" s="21"/>
    </row>
    <row r="65" spans="2:68" ht="15.95" customHeight="1" x14ac:dyDescent="0.4">
      <c r="B65" s="22"/>
      <c r="C65" s="23"/>
      <c r="D65" s="87"/>
      <c r="E65" s="25"/>
      <c r="F65" s="39"/>
      <c r="G65" s="110"/>
      <c r="H65" s="108"/>
      <c r="I65" s="118"/>
      <c r="J65" s="223"/>
      <c r="K65" s="224"/>
      <c r="L65" s="224"/>
      <c r="M65" s="224"/>
      <c r="N65" s="224"/>
      <c r="O65" s="224"/>
      <c r="P65" s="224"/>
      <c r="Q65" s="225"/>
      <c r="R65" s="171"/>
      <c r="S65" s="267"/>
      <c r="T65" s="27"/>
      <c r="U65" s="171"/>
      <c r="V65" s="277"/>
      <c r="W65" s="148"/>
      <c r="X65" s="148"/>
      <c r="Y65" s="148"/>
      <c r="Z65" s="148"/>
      <c r="AA65" s="28"/>
      <c r="AB65" s="148"/>
      <c r="AC65" s="148"/>
      <c r="AD65" s="28"/>
      <c r="AE65" s="28"/>
      <c r="AF65" s="148"/>
      <c r="AG65" s="148"/>
      <c r="AH65" s="29"/>
      <c r="AJ65" s="138" t="s">
        <v>188</v>
      </c>
      <c r="AK65" s="23"/>
      <c r="AL65" s="87"/>
      <c r="AM65" s="25"/>
      <c r="AN65" s="39"/>
      <c r="AO65" s="110" t="s">
        <v>39</v>
      </c>
      <c r="AP65" s="119">
        <v>1.5</v>
      </c>
      <c r="AQ65" s="129" t="s">
        <v>121</v>
      </c>
      <c r="AR65" s="149" t="s">
        <v>88</v>
      </c>
      <c r="AS65" s="149"/>
      <c r="AT65" s="149"/>
      <c r="AU65" s="149"/>
      <c r="AV65" s="149"/>
      <c r="AW65" s="149"/>
      <c r="AX65" s="149"/>
      <c r="AY65" s="149"/>
      <c r="AZ65" s="146">
        <v>10</v>
      </c>
      <c r="BA65" s="146"/>
      <c r="BB65" s="120" t="s">
        <v>40</v>
      </c>
      <c r="BC65" s="217" t="s">
        <v>125</v>
      </c>
      <c r="BD65" s="147"/>
      <c r="BE65" s="148"/>
      <c r="BF65" s="148"/>
      <c r="BG65" s="148"/>
      <c r="BH65" s="148"/>
      <c r="BI65" s="28">
        <v>1</v>
      </c>
      <c r="BJ65" s="148"/>
      <c r="BK65" s="148"/>
      <c r="BL65" s="28" t="s">
        <v>55</v>
      </c>
      <c r="BM65" s="28">
        <v>2</v>
      </c>
      <c r="BN65" s="148" t="s">
        <v>77</v>
      </c>
      <c r="BO65" s="148"/>
      <c r="BP65" s="29" t="s">
        <v>51</v>
      </c>
    </row>
    <row r="66" spans="2:68" ht="15.95" customHeight="1" x14ac:dyDescent="0.4">
      <c r="B66" s="30"/>
      <c r="C66" s="23"/>
      <c r="D66" s="87"/>
      <c r="E66" s="25"/>
      <c r="F66" s="39"/>
      <c r="G66" s="110"/>
      <c r="H66" s="108"/>
      <c r="I66" s="108"/>
      <c r="J66" s="172"/>
      <c r="K66" s="172"/>
      <c r="L66" s="172"/>
      <c r="M66" s="172"/>
      <c r="N66" s="172"/>
      <c r="O66" s="172"/>
      <c r="P66" s="172"/>
      <c r="Q66" s="172"/>
      <c r="R66" s="170"/>
      <c r="S66" s="170"/>
      <c r="T66" s="27"/>
      <c r="U66" s="170"/>
      <c r="V66" s="171"/>
      <c r="W66" s="148"/>
      <c r="X66" s="148"/>
      <c r="Y66" s="148"/>
      <c r="Z66" s="148"/>
      <c r="AA66" s="28"/>
      <c r="AB66" s="148"/>
      <c r="AC66" s="148"/>
      <c r="AD66" s="28"/>
      <c r="AE66" s="31"/>
      <c r="AF66" s="148"/>
      <c r="AG66" s="148"/>
      <c r="AH66" s="29"/>
      <c r="AJ66" s="139" t="s">
        <v>189</v>
      </c>
      <c r="AK66" s="23"/>
      <c r="AL66" s="87"/>
      <c r="AM66" s="25"/>
      <c r="AN66" s="39"/>
      <c r="AO66" s="110" t="s">
        <v>39</v>
      </c>
      <c r="AP66" s="122">
        <v>1.5</v>
      </c>
      <c r="AQ66" s="123" t="s">
        <v>122</v>
      </c>
      <c r="AR66" s="274" t="s">
        <v>87</v>
      </c>
      <c r="AS66" s="275"/>
      <c r="AT66" s="275"/>
      <c r="AU66" s="275"/>
      <c r="AV66" s="275"/>
      <c r="AW66" s="275"/>
      <c r="AX66" s="275"/>
      <c r="AY66" s="276"/>
      <c r="AZ66" s="271">
        <v>10</v>
      </c>
      <c r="BA66" s="272"/>
      <c r="BB66" s="124" t="s">
        <v>40</v>
      </c>
      <c r="BC66" s="271" t="s">
        <v>126</v>
      </c>
      <c r="BD66" s="273"/>
      <c r="BE66" s="148"/>
      <c r="BF66" s="148"/>
      <c r="BG66" s="148"/>
      <c r="BH66" s="148"/>
      <c r="BI66" s="28">
        <v>1</v>
      </c>
      <c r="BJ66" s="148"/>
      <c r="BK66" s="148"/>
      <c r="BL66" s="28" t="s">
        <v>55</v>
      </c>
      <c r="BM66" s="31">
        <v>2</v>
      </c>
      <c r="BN66" s="148" t="s">
        <v>77</v>
      </c>
      <c r="BO66" s="148"/>
      <c r="BP66" s="29" t="s">
        <v>51</v>
      </c>
    </row>
    <row r="67" spans="2:68" ht="15.95" customHeight="1" x14ac:dyDescent="0.4">
      <c r="B67" s="30"/>
      <c r="C67" s="23"/>
      <c r="D67" s="39"/>
      <c r="E67" s="25"/>
      <c r="F67" s="25"/>
      <c r="G67" s="25"/>
      <c r="H67" s="39"/>
      <c r="I67" s="39"/>
      <c r="J67" s="172"/>
      <c r="K67" s="172"/>
      <c r="L67" s="172"/>
      <c r="M67" s="172"/>
      <c r="N67" s="172"/>
      <c r="O67" s="172"/>
      <c r="P67" s="172"/>
      <c r="Q67" s="172"/>
      <c r="R67" s="170"/>
      <c r="S67" s="170"/>
      <c r="T67" s="27"/>
      <c r="U67" s="170"/>
      <c r="V67" s="171"/>
      <c r="W67" s="148"/>
      <c r="X67" s="148"/>
      <c r="Y67" s="148"/>
      <c r="Z67" s="148"/>
      <c r="AA67" s="28"/>
      <c r="AB67" s="148"/>
      <c r="AC67" s="148"/>
      <c r="AD67" s="28"/>
      <c r="AE67" s="28"/>
      <c r="AF67" s="148"/>
      <c r="AG67" s="148"/>
      <c r="AH67" s="29"/>
      <c r="AJ67" s="30"/>
      <c r="AK67" s="23"/>
      <c r="AL67" s="39"/>
      <c r="AM67" s="25"/>
      <c r="AN67" s="25"/>
      <c r="AO67" s="39"/>
      <c r="AP67" s="39"/>
      <c r="AQ67" s="39"/>
      <c r="AR67" s="172"/>
      <c r="AS67" s="172"/>
      <c r="AT67" s="172"/>
      <c r="AU67" s="172"/>
      <c r="AV67" s="172"/>
      <c r="AW67" s="172"/>
      <c r="AX67" s="172"/>
      <c r="AY67" s="172"/>
      <c r="AZ67" s="170"/>
      <c r="BA67" s="170"/>
      <c r="BB67" s="27"/>
      <c r="BC67" s="170"/>
      <c r="BD67" s="171"/>
      <c r="BE67" s="148"/>
      <c r="BF67" s="148"/>
      <c r="BG67" s="148"/>
      <c r="BH67" s="148"/>
      <c r="BI67" s="28"/>
      <c r="BJ67" s="148"/>
      <c r="BK67" s="148"/>
      <c r="BL67" s="28"/>
      <c r="BM67" s="28"/>
      <c r="BN67" s="148"/>
      <c r="BO67" s="148"/>
      <c r="BP67" s="29"/>
    </row>
    <row r="68" spans="2:68" ht="15.95" customHeight="1" x14ac:dyDescent="0.4">
      <c r="B68" s="34"/>
      <c r="C68" s="35"/>
      <c r="D68" s="88"/>
      <c r="E68" s="25"/>
      <c r="F68" s="39"/>
      <c r="G68" s="25"/>
      <c r="H68" s="39"/>
      <c r="I68" s="39"/>
      <c r="J68" s="172"/>
      <c r="K68" s="172"/>
      <c r="L68" s="172"/>
      <c r="M68" s="172"/>
      <c r="N68" s="172"/>
      <c r="O68" s="172"/>
      <c r="P68" s="172"/>
      <c r="Q68" s="172"/>
      <c r="R68" s="170"/>
      <c r="S68" s="170"/>
      <c r="T68" s="27"/>
      <c r="U68" s="170"/>
      <c r="V68" s="171"/>
      <c r="W68" s="148"/>
      <c r="X68" s="148"/>
      <c r="Y68" s="148"/>
      <c r="Z68" s="148"/>
      <c r="AA68" s="28"/>
      <c r="AB68" s="148"/>
      <c r="AC68" s="148"/>
      <c r="AD68" s="28"/>
      <c r="AE68" s="28"/>
      <c r="AF68" s="148"/>
      <c r="AG68" s="148"/>
      <c r="AH68" s="29"/>
      <c r="AJ68" s="137" t="s">
        <v>190</v>
      </c>
      <c r="AK68" s="35"/>
      <c r="AL68" s="88"/>
      <c r="AM68" s="25"/>
      <c r="AN68" s="39"/>
      <c r="AO68" s="110" t="s">
        <v>39</v>
      </c>
      <c r="AP68" s="122">
        <v>1.5</v>
      </c>
      <c r="AQ68" s="131" t="s">
        <v>123</v>
      </c>
      <c r="AR68" s="268" t="s">
        <v>95</v>
      </c>
      <c r="AS68" s="269"/>
      <c r="AT68" s="269"/>
      <c r="AU68" s="269"/>
      <c r="AV68" s="269"/>
      <c r="AW68" s="269"/>
      <c r="AX68" s="269"/>
      <c r="AY68" s="270"/>
      <c r="AZ68" s="271">
        <v>10</v>
      </c>
      <c r="BA68" s="272"/>
      <c r="BB68" s="124" t="s">
        <v>40</v>
      </c>
      <c r="BC68" s="271" t="s">
        <v>124</v>
      </c>
      <c r="BD68" s="273"/>
      <c r="BE68" s="148"/>
      <c r="BF68" s="148"/>
      <c r="BG68" s="148"/>
      <c r="BH68" s="148"/>
      <c r="BI68" s="28">
        <v>1</v>
      </c>
      <c r="BJ68" s="148"/>
      <c r="BK68" s="148"/>
      <c r="BL68" s="28" t="s">
        <v>21</v>
      </c>
      <c r="BM68" s="31">
        <v>2</v>
      </c>
      <c r="BN68" s="148" t="s">
        <v>52</v>
      </c>
      <c r="BO68" s="148"/>
      <c r="BP68" s="29" t="s">
        <v>51</v>
      </c>
    </row>
    <row r="69" spans="2:68" ht="15.95" customHeight="1" x14ac:dyDescent="0.4">
      <c r="B69" s="30"/>
      <c r="C69" s="23"/>
      <c r="D69" s="39"/>
      <c r="E69" s="39"/>
      <c r="F69" s="39"/>
      <c r="G69" s="25"/>
      <c r="H69" s="25"/>
      <c r="I69" s="25"/>
      <c r="J69" s="168"/>
      <c r="K69" s="168"/>
      <c r="L69" s="168"/>
      <c r="M69" s="168"/>
      <c r="N69" s="168"/>
      <c r="O69" s="168"/>
      <c r="P69" s="168"/>
      <c r="Q69" s="168"/>
      <c r="R69" s="166"/>
      <c r="S69" s="166"/>
      <c r="T69" s="69"/>
      <c r="U69" s="171"/>
      <c r="V69" s="267"/>
      <c r="W69" s="148"/>
      <c r="X69" s="148"/>
      <c r="Y69" s="148"/>
      <c r="Z69" s="148"/>
      <c r="AA69" s="28"/>
      <c r="AB69" s="148"/>
      <c r="AC69" s="148"/>
      <c r="AD69" s="28"/>
      <c r="AE69" s="28"/>
      <c r="AF69" s="148"/>
      <c r="AG69" s="148"/>
      <c r="AH69" s="29"/>
      <c r="AJ69" s="72"/>
      <c r="AK69" s="68"/>
      <c r="AL69" s="25"/>
      <c r="AM69" s="25"/>
      <c r="AN69" s="25"/>
      <c r="AO69" s="25"/>
      <c r="AP69" s="25"/>
      <c r="AQ69" s="25"/>
      <c r="AR69" s="168"/>
      <c r="AS69" s="168"/>
      <c r="AT69" s="168"/>
      <c r="AU69" s="168"/>
      <c r="AV69" s="168"/>
      <c r="AW69" s="168"/>
      <c r="AX69" s="168"/>
      <c r="AY69" s="168"/>
      <c r="AZ69" s="166"/>
      <c r="BA69" s="166"/>
      <c r="BB69" s="69"/>
      <c r="BC69" s="166"/>
      <c r="BD69" s="167"/>
      <c r="BE69" s="148"/>
      <c r="BF69" s="148"/>
      <c r="BG69" s="148"/>
      <c r="BH69" s="148"/>
      <c r="BI69" s="28"/>
      <c r="BJ69" s="148"/>
      <c r="BK69" s="148"/>
      <c r="BL69" s="28"/>
      <c r="BM69" s="28"/>
      <c r="BN69" s="148"/>
      <c r="BO69" s="148"/>
      <c r="BP69" s="29"/>
    </row>
    <row r="70" spans="2:68" ht="15.95" customHeight="1" x14ac:dyDescent="0.4">
      <c r="B70" s="30"/>
      <c r="C70" s="23"/>
      <c r="D70" s="39"/>
      <c r="E70" s="39"/>
      <c r="F70" s="39"/>
      <c r="G70" s="25"/>
      <c r="H70" s="25"/>
      <c r="I70" s="25"/>
      <c r="J70" s="168"/>
      <c r="K70" s="168"/>
      <c r="L70" s="168"/>
      <c r="M70" s="168"/>
      <c r="N70" s="168"/>
      <c r="O70" s="168"/>
      <c r="P70" s="168"/>
      <c r="Q70" s="168"/>
      <c r="R70" s="166"/>
      <c r="S70" s="166"/>
      <c r="T70" s="69"/>
      <c r="U70" s="166"/>
      <c r="V70" s="167"/>
      <c r="W70" s="148"/>
      <c r="X70" s="148"/>
      <c r="Y70" s="148"/>
      <c r="Z70" s="148"/>
      <c r="AA70" s="28"/>
      <c r="AB70" s="148"/>
      <c r="AC70" s="148"/>
      <c r="AD70" s="28"/>
      <c r="AE70" s="28"/>
      <c r="AF70" s="148"/>
      <c r="AG70" s="148"/>
      <c r="AH70" s="29"/>
      <c r="AJ70" s="72"/>
      <c r="AK70" s="68"/>
      <c r="AL70" s="25"/>
      <c r="AM70" s="25"/>
      <c r="AN70" s="25"/>
      <c r="AO70" s="25"/>
      <c r="AP70" s="25"/>
      <c r="AQ70" s="25"/>
      <c r="AR70" s="168"/>
      <c r="AS70" s="168"/>
      <c r="AT70" s="168"/>
      <c r="AU70" s="168"/>
      <c r="AV70" s="168"/>
      <c r="AW70" s="168"/>
      <c r="AX70" s="168"/>
      <c r="AY70" s="168"/>
      <c r="AZ70" s="166"/>
      <c r="BA70" s="166"/>
      <c r="BB70" s="69"/>
      <c r="BC70" s="166"/>
      <c r="BD70" s="167"/>
      <c r="BE70" s="148"/>
      <c r="BF70" s="148"/>
      <c r="BG70" s="148"/>
      <c r="BH70" s="148"/>
      <c r="BI70" s="28"/>
      <c r="BJ70" s="148"/>
      <c r="BK70" s="148"/>
      <c r="BL70" s="28"/>
      <c r="BM70" s="28"/>
      <c r="BN70" s="148"/>
      <c r="BO70" s="148"/>
      <c r="BP70" s="29"/>
    </row>
    <row r="71" spans="2:68" ht="15.95" customHeight="1" x14ac:dyDescent="0.4">
      <c r="B71" s="30"/>
      <c r="C71" s="23"/>
      <c r="D71" s="39"/>
      <c r="E71" s="39"/>
      <c r="F71" s="39"/>
      <c r="G71" s="25"/>
      <c r="H71" s="25"/>
      <c r="I71" s="25"/>
      <c r="J71" s="172"/>
      <c r="K71" s="172"/>
      <c r="L71" s="172"/>
      <c r="M71" s="172"/>
      <c r="N71" s="172"/>
      <c r="O71" s="172"/>
      <c r="P71" s="172"/>
      <c r="Q71" s="172"/>
      <c r="R71" s="170"/>
      <c r="S71" s="170"/>
      <c r="T71" s="77"/>
      <c r="U71" s="170"/>
      <c r="V71" s="171"/>
      <c r="W71" s="148"/>
      <c r="X71" s="148"/>
      <c r="Y71" s="148"/>
      <c r="Z71" s="148"/>
      <c r="AA71" s="28"/>
      <c r="AB71" s="148"/>
      <c r="AC71" s="148"/>
      <c r="AD71" s="28"/>
      <c r="AE71" s="28"/>
      <c r="AF71" s="148"/>
      <c r="AG71" s="148"/>
      <c r="AH71" s="29"/>
      <c r="AJ71" s="72"/>
      <c r="AK71" s="68"/>
      <c r="AL71" s="25"/>
      <c r="AM71" s="25"/>
      <c r="AN71" s="25"/>
      <c r="AO71" s="25"/>
      <c r="AP71" s="25"/>
      <c r="AQ71" s="25"/>
      <c r="AR71" s="172"/>
      <c r="AS71" s="172"/>
      <c r="AT71" s="172"/>
      <c r="AU71" s="172"/>
      <c r="AV71" s="172"/>
      <c r="AW71" s="172"/>
      <c r="AX71" s="172"/>
      <c r="AY71" s="172"/>
      <c r="AZ71" s="170"/>
      <c r="BA71" s="170"/>
      <c r="BB71" s="77"/>
      <c r="BC71" s="170"/>
      <c r="BD71" s="171"/>
      <c r="BE71" s="148"/>
      <c r="BF71" s="148"/>
      <c r="BG71" s="148"/>
      <c r="BH71" s="148"/>
      <c r="BI71" s="28"/>
      <c r="BJ71" s="148"/>
      <c r="BK71" s="148"/>
      <c r="BL71" s="28"/>
      <c r="BM71" s="28"/>
      <c r="BN71" s="148"/>
      <c r="BO71" s="148"/>
      <c r="BP71" s="29"/>
    </row>
    <row r="72" spans="2:68" ht="15.95" customHeight="1" x14ac:dyDescent="0.4">
      <c r="B72" s="34"/>
      <c r="C72" s="35"/>
      <c r="D72" s="39"/>
      <c r="E72" s="39"/>
      <c r="F72" s="39"/>
      <c r="G72" s="25"/>
      <c r="H72" s="39"/>
      <c r="I72" s="39"/>
      <c r="J72" s="175"/>
      <c r="K72" s="175"/>
      <c r="L72" s="175"/>
      <c r="M72" s="175"/>
      <c r="N72" s="175"/>
      <c r="O72" s="175"/>
      <c r="P72" s="175"/>
      <c r="Q72" s="175"/>
      <c r="R72" s="173"/>
      <c r="S72" s="173"/>
      <c r="T72" s="76"/>
      <c r="U72" s="173"/>
      <c r="V72" s="174"/>
      <c r="W72" s="148"/>
      <c r="X72" s="148"/>
      <c r="Y72" s="148"/>
      <c r="Z72" s="148"/>
      <c r="AA72" s="28"/>
      <c r="AB72" s="148"/>
      <c r="AC72" s="148"/>
      <c r="AD72" s="28"/>
      <c r="AE72" s="31"/>
      <c r="AF72" s="148"/>
      <c r="AG72" s="148"/>
      <c r="AH72" s="32"/>
      <c r="AJ72" s="73"/>
      <c r="AK72" s="74"/>
      <c r="AL72" s="25"/>
      <c r="AM72" s="25"/>
      <c r="AN72" s="25"/>
      <c r="AO72" s="25"/>
      <c r="AP72" s="39"/>
      <c r="AQ72" s="39"/>
      <c r="AR72" s="175"/>
      <c r="AS72" s="175"/>
      <c r="AT72" s="175"/>
      <c r="AU72" s="175"/>
      <c r="AV72" s="175"/>
      <c r="AW72" s="175"/>
      <c r="AX72" s="175"/>
      <c r="AY72" s="175"/>
      <c r="AZ72" s="173"/>
      <c r="BA72" s="173"/>
      <c r="BB72" s="76"/>
      <c r="BC72" s="173"/>
      <c r="BD72" s="174"/>
      <c r="BE72" s="148"/>
      <c r="BF72" s="148"/>
      <c r="BG72" s="148"/>
      <c r="BH72" s="148"/>
      <c r="BI72" s="28"/>
      <c r="BJ72" s="148"/>
      <c r="BK72" s="148"/>
      <c r="BL72" s="28"/>
      <c r="BM72" s="31"/>
      <c r="BN72" s="148"/>
      <c r="BO72" s="148"/>
      <c r="BP72" s="32"/>
    </row>
    <row r="73" spans="2:68" ht="15.95" customHeight="1" x14ac:dyDescent="0.4">
      <c r="B73" s="72"/>
      <c r="C73" s="71"/>
      <c r="D73" s="25"/>
      <c r="E73" s="25"/>
      <c r="F73" s="25"/>
      <c r="G73" s="25"/>
      <c r="H73" s="39"/>
      <c r="I73" s="39"/>
      <c r="J73" s="168"/>
      <c r="K73" s="168"/>
      <c r="L73" s="168"/>
      <c r="M73" s="168"/>
      <c r="N73" s="168"/>
      <c r="O73" s="168"/>
      <c r="P73" s="168"/>
      <c r="Q73" s="168"/>
      <c r="R73" s="166"/>
      <c r="S73" s="166"/>
      <c r="T73" s="69"/>
      <c r="U73" s="166"/>
      <c r="V73" s="167"/>
      <c r="W73" s="148"/>
      <c r="X73" s="148"/>
      <c r="Y73" s="148"/>
      <c r="Z73" s="148"/>
      <c r="AA73" s="28"/>
      <c r="AB73" s="148"/>
      <c r="AC73" s="148"/>
      <c r="AD73" s="28"/>
      <c r="AE73" s="28"/>
      <c r="AF73" s="148"/>
      <c r="AG73" s="148"/>
      <c r="AH73" s="29"/>
      <c r="AJ73" s="72"/>
      <c r="AK73" s="71"/>
      <c r="AL73" s="25"/>
      <c r="AM73" s="25"/>
      <c r="AN73" s="25"/>
      <c r="AO73" s="25"/>
      <c r="AP73" s="39"/>
      <c r="AQ73" s="39"/>
      <c r="AR73" s="168"/>
      <c r="AS73" s="168"/>
      <c r="AT73" s="168"/>
      <c r="AU73" s="168"/>
      <c r="AV73" s="168"/>
      <c r="AW73" s="168"/>
      <c r="AX73" s="168"/>
      <c r="AY73" s="168"/>
      <c r="AZ73" s="166"/>
      <c r="BA73" s="166"/>
      <c r="BB73" s="69"/>
      <c r="BC73" s="166"/>
      <c r="BD73" s="167"/>
      <c r="BE73" s="148"/>
      <c r="BF73" s="148"/>
      <c r="BG73" s="148"/>
      <c r="BH73" s="148"/>
      <c r="BI73" s="28"/>
      <c r="BJ73" s="148"/>
      <c r="BK73" s="148"/>
      <c r="BL73" s="28"/>
      <c r="BM73" s="28"/>
      <c r="BN73" s="148"/>
      <c r="BO73" s="148"/>
      <c r="BP73" s="29"/>
    </row>
    <row r="74" spans="2:68" ht="15.95" customHeight="1" x14ac:dyDescent="0.4">
      <c r="B74" s="72"/>
      <c r="C74" s="68"/>
      <c r="D74" s="25"/>
      <c r="E74" s="25"/>
      <c r="F74" s="25"/>
      <c r="G74" s="25"/>
      <c r="H74" s="39"/>
      <c r="I74" s="39"/>
      <c r="J74" s="168"/>
      <c r="K74" s="168"/>
      <c r="L74" s="168"/>
      <c r="M74" s="168"/>
      <c r="N74" s="168"/>
      <c r="O74" s="168"/>
      <c r="P74" s="168"/>
      <c r="Q74" s="168"/>
      <c r="R74" s="166"/>
      <c r="S74" s="166"/>
      <c r="T74" s="69"/>
      <c r="U74" s="166"/>
      <c r="V74" s="167"/>
      <c r="W74" s="148"/>
      <c r="X74" s="148"/>
      <c r="Y74" s="148"/>
      <c r="Z74" s="148"/>
      <c r="AA74" s="28"/>
      <c r="AB74" s="148"/>
      <c r="AC74" s="148"/>
      <c r="AD74" s="28"/>
      <c r="AE74" s="28"/>
      <c r="AF74" s="148"/>
      <c r="AG74" s="148"/>
      <c r="AH74" s="29"/>
      <c r="AJ74" s="72"/>
      <c r="AK74" s="68"/>
      <c r="AL74" s="25"/>
      <c r="AM74" s="25"/>
      <c r="AN74" s="25"/>
      <c r="AO74" s="25"/>
      <c r="AP74" s="39"/>
      <c r="AQ74" s="39"/>
      <c r="AR74" s="168"/>
      <c r="AS74" s="168"/>
      <c r="AT74" s="168"/>
      <c r="AU74" s="168"/>
      <c r="AV74" s="168"/>
      <c r="AW74" s="168"/>
      <c r="AX74" s="168"/>
      <c r="AY74" s="168"/>
      <c r="AZ74" s="166"/>
      <c r="BA74" s="166"/>
      <c r="BB74" s="69"/>
      <c r="BC74" s="166"/>
      <c r="BD74" s="167"/>
      <c r="BE74" s="148"/>
      <c r="BF74" s="148"/>
      <c r="BG74" s="148"/>
      <c r="BH74" s="148"/>
      <c r="BI74" s="28"/>
      <c r="BJ74" s="148"/>
      <c r="BK74" s="148"/>
      <c r="BL74" s="28"/>
      <c r="BM74" s="28"/>
      <c r="BN74" s="148"/>
      <c r="BO74" s="148"/>
      <c r="BP74" s="29"/>
    </row>
    <row r="75" spans="2:68" ht="15.95" customHeight="1" x14ac:dyDescent="0.4">
      <c r="B75" s="73"/>
      <c r="C75" s="74"/>
      <c r="D75" s="25"/>
      <c r="E75" s="25"/>
      <c r="F75" s="25"/>
      <c r="G75" s="25"/>
      <c r="H75" s="39"/>
      <c r="I75" s="39"/>
      <c r="J75" s="175"/>
      <c r="K75" s="175"/>
      <c r="L75" s="175"/>
      <c r="M75" s="175"/>
      <c r="N75" s="175"/>
      <c r="O75" s="175"/>
      <c r="P75" s="175"/>
      <c r="Q75" s="175"/>
      <c r="R75" s="173"/>
      <c r="S75" s="173"/>
      <c r="T75" s="76"/>
      <c r="U75" s="173"/>
      <c r="V75" s="174"/>
      <c r="W75" s="148"/>
      <c r="X75" s="148"/>
      <c r="Y75" s="148"/>
      <c r="Z75" s="148"/>
      <c r="AA75" s="28"/>
      <c r="AB75" s="148"/>
      <c r="AC75" s="148"/>
      <c r="AD75" s="28"/>
      <c r="AE75" s="28"/>
      <c r="AF75" s="148"/>
      <c r="AG75" s="148"/>
      <c r="AH75" s="29"/>
      <c r="AJ75" s="73"/>
      <c r="AK75" s="74"/>
      <c r="AL75" s="25"/>
      <c r="AM75" s="25"/>
      <c r="AN75" s="25"/>
      <c r="AO75" s="25"/>
      <c r="AP75" s="39"/>
      <c r="AQ75" s="39"/>
      <c r="AR75" s="175"/>
      <c r="AS75" s="175"/>
      <c r="AT75" s="175"/>
      <c r="AU75" s="175"/>
      <c r="AV75" s="175"/>
      <c r="AW75" s="175"/>
      <c r="AX75" s="175"/>
      <c r="AY75" s="175"/>
      <c r="AZ75" s="173"/>
      <c r="BA75" s="173"/>
      <c r="BB75" s="76"/>
      <c r="BC75" s="173"/>
      <c r="BD75" s="174"/>
      <c r="BE75" s="148"/>
      <c r="BF75" s="148"/>
      <c r="BG75" s="148"/>
      <c r="BH75" s="148"/>
      <c r="BI75" s="28"/>
      <c r="BJ75" s="148"/>
      <c r="BK75" s="148"/>
      <c r="BL75" s="28"/>
      <c r="BM75" s="28"/>
      <c r="BN75" s="148"/>
      <c r="BO75" s="148"/>
      <c r="BP75" s="29"/>
    </row>
    <row r="76" spans="2:68" ht="15.95" customHeight="1" x14ac:dyDescent="0.4">
      <c r="B76" s="72"/>
      <c r="C76" s="68"/>
      <c r="D76" s="25"/>
      <c r="E76" s="25"/>
      <c r="F76" s="25"/>
      <c r="G76" s="25"/>
      <c r="H76" s="39"/>
      <c r="I76" s="39"/>
      <c r="J76" s="168"/>
      <c r="K76" s="168"/>
      <c r="L76" s="168"/>
      <c r="M76" s="168"/>
      <c r="N76" s="168"/>
      <c r="O76" s="168"/>
      <c r="P76" s="168"/>
      <c r="Q76" s="168"/>
      <c r="R76" s="166"/>
      <c r="S76" s="166"/>
      <c r="T76" s="69"/>
      <c r="U76" s="166"/>
      <c r="V76" s="167"/>
      <c r="W76" s="148"/>
      <c r="X76" s="148"/>
      <c r="Y76" s="148"/>
      <c r="Z76" s="148"/>
      <c r="AA76" s="28"/>
      <c r="AB76" s="148"/>
      <c r="AC76" s="148"/>
      <c r="AD76" s="28"/>
      <c r="AE76" s="28"/>
      <c r="AF76" s="148"/>
      <c r="AG76" s="148"/>
      <c r="AH76" s="29"/>
      <c r="AJ76" s="72"/>
      <c r="AK76" s="68"/>
      <c r="AL76" s="25"/>
      <c r="AM76" s="25"/>
      <c r="AN76" s="25"/>
      <c r="AO76" s="25"/>
      <c r="AP76" s="39"/>
      <c r="AQ76" s="39"/>
      <c r="AR76" s="168"/>
      <c r="AS76" s="168"/>
      <c r="AT76" s="168"/>
      <c r="AU76" s="168"/>
      <c r="AV76" s="168"/>
      <c r="AW76" s="168"/>
      <c r="AX76" s="168"/>
      <c r="AY76" s="168"/>
      <c r="AZ76" s="166"/>
      <c r="BA76" s="166"/>
      <c r="BB76" s="69"/>
      <c r="BC76" s="166"/>
      <c r="BD76" s="167"/>
      <c r="BE76" s="148"/>
      <c r="BF76" s="148"/>
      <c r="BG76" s="148"/>
      <c r="BH76" s="148"/>
      <c r="BI76" s="28"/>
      <c r="BJ76" s="148"/>
      <c r="BK76" s="148"/>
      <c r="BL76" s="28"/>
      <c r="BM76" s="28"/>
      <c r="BN76" s="148"/>
      <c r="BO76" s="148"/>
      <c r="BP76" s="29"/>
    </row>
    <row r="77" spans="2:68" ht="15.95" customHeight="1" x14ac:dyDescent="0.4">
      <c r="B77" s="72"/>
      <c r="C77" s="68"/>
      <c r="D77" s="25"/>
      <c r="E77" s="25"/>
      <c r="F77" s="25"/>
      <c r="G77" s="25"/>
      <c r="H77" s="39"/>
      <c r="I77" s="39"/>
      <c r="J77" s="168"/>
      <c r="K77" s="168"/>
      <c r="L77" s="168"/>
      <c r="M77" s="168"/>
      <c r="N77" s="168"/>
      <c r="O77" s="168"/>
      <c r="P77" s="168"/>
      <c r="Q77" s="168"/>
      <c r="R77" s="166"/>
      <c r="S77" s="166"/>
      <c r="T77" s="69"/>
      <c r="U77" s="166"/>
      <c r="V77" s="167"/>
      <c r="W77" s="148"/>
      <c r="X77" s="148"/>
      <c r="Y77" s="148"/>
      <c r="Z77" s="148"/>
      <c r="AA77" s="28"/>
      <c r="AB77" s="148"/>
      <c r="AC77" s="148"/>
      <c r="AD77" s="28"/>
      <c r="AE77" s="28"/>
      <c r="AF77" s="148"/>
      <c r="AG77" s="148"/>
      <c r="AH77" s="29"/>
      <c r="AJ77" s="72"/>
      <c r="AK77" s="68"/>
      <c r="AL77" s="25"/>
      <c r="AM77" s="25"/>
      <c r="AN77" s="25"/>
      <c r="AO77" s="25"/>
      <c r="AP77" s="39"/>
      <c r="AQ77" s="39"/>
      <c r="AR77" s="168"/>
      <c r="AS77" s="168"/>
      <c r="AT77" s="168"/>
      <c r="AU77" s="168"/>
      <c r="AV77" s="168"/>
      <c r="AW77" s="168"/>
      <c r="AX77" s="168"/>
      <c r="AY77" s="168"/>
      <c r="AZ77" s="166"/>
      <c r="BA77" s="166"/>
      <c r="BB77" s="69"/>
      <c r="BC77" s="166"/>
      <c r="BD77" s="167"/>
      <c r="BE77" s="148"/>
      <c r="BF77" s="148"/>
      <c r="BG77" s="148"/>
      <c r="BH77" s="148"/>
      <c r="BI77" s="28"/>
      <c r="BJ77" s="148"/>
      <c r="BK77" s="148"/>
      <c r="BL77" s="28"/>
      <c r="BM77" s="28"/>
      <c r="BN77" s="148"/>
      <c r="BO77" s="148"/>
      <c r="BP77" s="29"/>
    </row>
    <row r="78" spans="2:68" ht="15.95" customHeight="1" x14ac:dyDescent="0.4">
      <c r="B78" s="72"/>
      <c r="C78" s="68"/>
      <c r="D78" s="25"/>
      <c r="E78" s="25"/>
      <c r="F78" s="25"/>
      <c r="G78" s="25"/>
      <c r="H78" s="39"/>
      <c r="I78" s="39"/>
      <c r="J78" s="168"/>
      <c r="K78" s="168"/>
      <c r="L78" s="168"/>
      <c r="M78" s="168"/>
      <c r="N78" s="168"/>
      <c r="O78" s="168"/>
      <c r="P78" s="168"/>
      <c r="Q78" s="168"/>
      <c r="R78" s="166"/>
      <c r="S78" s="166"/>
      <c r="T78" s="69"/>
      <c r="U78" s="166"/>
      <c r="V78" s="167"/>
      <c r="W78" s="148"/>
      <c r="X78" s="148"/>
      <c r="Y78" s="148"/>
      <c r="Z78" s="148"/>
      <c r="AA78" s="28"/>
      <c r="AB78" s="148"/>
      <c r="AC78" s="148"/>
      <c r="AD78" s="28"/>
      <c r="AE78" s="28"/>
      <c r="AF78" s="148"/>
      <c r="AG78" s="148"/>
      <c r="AH78" s="29"/>
      <c r="AJ78" s="72"/>
      <c r="AK78" s="68"/>
      <c r="AL78" s="25"/>
      <c r="AM78" s="25"/>
      <c r="AN78" s="25"/>
      <c r="AO78" s="25"/>
      <c r="AP78" s="39"/>
      <c r="AQ78" s="39"/>
      <c r="AR78" s="168"/>
      <c r="AS78" s="168"/>
      <c r="AT78" s="168"/>
      <c r="AU78" s="168"/>
      <c r="AV78" s="168"/>
      <c r="AW78" s="168"/>
      <c r="AX78" s="168"/>
      <c r="AY78" s="168"/>
      <c r="AZ78" s="166"/>
      <c r="BA78" s="166"/>
      <c r="BB78" s="69"/>
      <c r="BC78" s="166"/>
      <c r="BD78" s="167"/>
      <c r="BE78" s="148"/>
      <c r="BF78" s="148"/>
      <c r="BG78" s="148"/>
      <c r="BH78" s="148"/>
      <c r="BI78" s="28"/>
      <c r="BJ78" s="148"/>
      <c r="BK78" s="148"/>
      <c r="BL78" s="28"/>
      <c r="BM78" s="28"/>
      <c r="BN78" s="148"/>
      <c r="BO78" s="148"/>
      <c r="BP78" s="29"/>
    </row>
    <row r="79" spans="2:68" ht="15.95" customHeight="1" x14ac:dyDescent="0.4">
      <c r="B79" s="78"/>
      <c r="C79" s="71"/>
      <c r="D79" s="25"/>
      <c r="E79" s="25"/>
      <c r="F79" s="25"/>
      <c r="G79" s="25"/>
      <c r="H79" s="25"/>
      <c r="I79" s="25"/>
      <c r="J79" s="172"/>
      <c r="K79" s="172"/>
      <c r="L79" s="172"/>
      <c r="M79" s="172"/>
      <c r="N79" s="172"/>
      <c r="O79" s="172"/>
      <c r="P79" s="172"/>
      <c r="Q79" s="172"/>
      <c r="R79" s="170"/>
      <c r="S79" s="170"/>
      <c r="T79" s="77"/>
      <c r="U79" s="170"/>
      <c r="V79" s="171"/>
      <c r="W79" s="148"/>
      <c r="X79" s="148"/>
      <c r="Y79" s="148"/>
      <c r="Z79" s="148"/>
      <c r="AA79" s="28"/>
      <c r="AB79" s="148"/>
      <c r="AC79" s="148"/>
      <c r="AD79" s="28"/>
      <c r="AE79" s="28"/>
      <c r="AF79" s="148"/>
      <c r="AG79" s="148"/>
      <c r="AH79" s="29"/>
      <c r="AJ79" s="78"/>
      <c r="AK79" s="71"/>
      <c r="AL79" s="25"/>
      <c r="AM79" s="25"/>
      <c r="AN79" s="25"/>
      <c r="AO79" s="25"/>
      <c r="AP79" s="25"/>
      <c r="AQ79" s="25"/>
      <c r="AR79" s="172"/>
      <c r="AS79" s="172"/>
      <c r="AT79" s="172"/>
      <c r="AU79" s="172"/>
      <c r="AV79" s="172"/>
      <c r="AW79" s="172"/>
      <c r="AX79" s="172"/>
      <c r="AY79" s="172"/>
      <c r="AZ79" s="170"/>
      <c r="BA79" s="170"/>
      <c r="BB79" s="77"/>
      <c r="BC79" s="170"/>
      <c r="BD79" s="171"/>
      <c r="BE79" s="148"/>
      <c r="BF79" s="148"/>
      <c r="BG79" s="148"/>
      <c r="BH79" s="148"/>
      <c r="BI79" s="28"/>
      <c r="BJ79" s="148"/>
      <c r="BK79" s="148"/>
      <c r="BL79" s="28"/>
      <c r="BM79" s="28"/>
      <c r="BN79" s="148"/>
      <c r="BO79" s="148"/>
      <c r="BP79" s="29"/>
    </row>
    <row r="80" spans="2:68" ht="15.95" customHeight="1" x14ac:dyDescent="0.4">
      <c r="B80" s="78"/>
      <c r="C80" s="71"/>
      <c r="D80" s="25"/>
      <c r="E80" s="25"/>
      <c r="F80" s="25"/>
      <c r="G80" s="25"/>
      <c r="H80" s="25"/>
      <c r="I80" s="25"/>
      <c r="J80" s="172"/>
      <c r="K80" s="172"/>
      <c r="L80" s="172"/>
      <c r="M80" s="172"/>
      <c r="N80" s="172"/>
      <c r="O80" s="172"/>
      <c r="P80" s="172"/>
      <c r="Q80" s="172"/>
      <c r="R80" s="170"/>
      <c r="S80" s="170"/>
      <c r="T80" s="77"/>
      <c r="U80" s="170"/>
      <c r="V80" s="171"/>
      <c r="W80" s="148"/>
      <c r="X80" s="148"/>
      <c r="Y80" s="148"/>
      <c r="Z80" s="148"/>
      <c r="AA80" s="28"/>
      <c r="AB80" s="148"/>
      <c r="AC80" s="148"/>
      <c r="AD80" s="28"/>
      <c r="AE80" s="28"/>
      <c r="AF80" s="148"/>
      <c r="AG80" s="148"/>
      <c r="AH80" s="29"/>
      <c r="AJ80" s="78"/>
      <c r="AK80" s="71"/>
      <c r="AL80" s="25"/>
      <c r="AM80" s="25"/>
      <c r="AN80" s="25"/>
      <c r="AO80" s="25"/>
      <c r="AP80" s="25"/>
      <c r="AQ80" s="25"/>
      <c r="AR80" s="172"/>
      <c r="AS80" s="172"/>
      <c r="AT80" s="172"/>
      <c r="AU80" s="172"/>
      <c r="AV80" s="172"/>
      <c r="AW80" s="172"/>
      <c r="AX80" s="172"/>
      <c r="AY80" s="172"/>
      <c r="AZ80" s="170"/>
      <c r="BA80" s="170"/>
      <c r="BB80" s="77"/>
      <c r="BC80" s="170"/>
      <c r="BD80" s="171"/>
      <c r="BE80" s="148"/>
      <c r="BF80" s="148"/>
      <c r="BG80" s="148"/>
      <c r="BH80" s="148"/>
      <c r="BI80" s="28"/>
      <c r="BJ80" s="148"/>
      <c r="BK80" s="148"/>
      <c r="BL80" s="28"/>
      <c r="BM80" s="28"/>
      <c r="BN80" s="148"/>
      <c r="BO80" s="148"/>
      <c r="BP80" s="29"/>
    </row>
    <row r="81" spans="2:90" ht="15.95" customHeight="1" x14ac:dyDescent="0.4">
      <c r="B81" s="78"/>
      <c r="C81" s="71"/>
      <c r="D81" s="25"/>
      <c r="E81" s="25"/>
      <c r="F81" s="25"/>
      <c r="G81" s="25"/>
      <c r="H81" s="25"/>
      <c r="I81" s="25"/>
      <c r="J81" s="172"/>
      <c r="K81" s="172"/>
      <c r="L81" s="172"/>
      <c r="M81" s="172"/>
      <c r="N81" s="172"/>
      <c r="O81" s="172"/>
      <c r="P81" s="172"/>
      <c r="Q81" s="172"/>
      <c r="R81" s="170"/>
      <c r="S81" s="170"/>
      <c r="T81" s="77"/>
      <c r="U81" s="170"/>
      <c r="V81" s="171"/>
      <c r="W81" s="148"/>
      <c r="X81" s="148"/>
      <c r="Y81" s="148"/>
      <c r="Z81" s="148"/>
      <c r="AA81" s="28"/>
      <c r="AB81" s="148"/>
      <c r="AC81" s="148"/>
      <c r="AD81" s="28"/>
      <c r="AE81" s="28"/>
      <c r="AF81" s="148"/>
      <c r="AG81" s="148"/>
      <c r="AH81" s="29"/>
      <c r="AJ81" s="78"/>
      <c r="AK81" s="71"/>
      <c r="AL81" s="25"/>
      <c r="AM81" s="25"/>
      <c r="AN81" s="25"/>
      <c r="AO81" s="25"/>
      <c r="AP81" s="25"/>
      <c r="AQ81" s="25"/>
      <c r="AR81" s="172"/>
      <c r="AS81" s="172"/>
      <c r="AT81" s="172"/>
      <c r="AU81" s="172"/>
      <c r="AV81" s="172"/>
      <c r="AW81" s="172"/>
      <c r="AX81" s="172"/>
      <c r="AY81" s="172"/>
      <c r="AZ81" s="170"/>
      <c r="BA81" s="170"/>
      <c r="BB81" s="77"/>
      <c r="BC81" s="170"/>
      <c r="BD81" s="171"/>
      <c r="BE81" s="148"/>
      <c r="BF81" s="148"/>
      <c r="BG81" s="148"/>
      <c r="BH81" s="148"/>
      <c r="BI81" s="28"/>
      <c r="BJ81" s="148"/>
      <c r="BK81" s="148"/>
      <c r="BL81" s="28"/>
      <c r="BM81" s="28"/>
      <c r="BN81" s="148"/>
      <c r="BO81" s="148"/>
      <c r="BP81" s="29"/>
    </row>
    <row r="82" spans="2:90" ht="15.95" customHeight="1" x14ac:dyDescent="0.4">
      <c r="B82" s="78"/>
      <c r="C82" s="71"/>
      <c r="D82" s="25"/>
      <c r="E82" s="25"/>
      <c r="F82" s="25"/>
      <c r="G82" s="25"/>
      <c r="H82" s="25"/>
      <c r="I82" s="25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77"/>
      <c r="U82" s="170"/>
      <c r="V82" s="171"/>
      <c r="W82" s="148"/>
      <c r="X82" s="148"/>
      <c r="Y82" s="148"/>
      <c r="Z82" s="148"/>
      <c r="AA82" s="28"/>
      <c r="AB82" s="148"/>
      <c r="AC82" s="148"/>
      <c r="AD82" s="28"/>
      <c r="AE82" s="28"/>
      <c r="AF82" s="148"/>
      <c r="AG82" s="148"/>
      <c r="AH82" s="29"/>
      <c r="AJ82" s="78"/>
      <c r="AK82" s="71"/>
      <c r="AL82" s="25"/>
      <c r="AM82" s="25"/>
      <c r="AN82" s="25"/>
      <c r="AO82" s="25"/>
      <c r="AP82" s="25"/>
      <c r="AQ82" s="25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77"/>
      <c r="BC82" s="170"/>
      <c r="BD82" s="171"/>
      <c r="BE82" s="148"/>
      <c r="BF82" s="148"/>
      <c r="BG82" s="148"/>
      <c r="BH82" s="148"/>
      <c r="BI82" s="28"/>
      <c r="BJ82" s="148"/>
      <c r="BK82" s="148"/>
      <c r="BL82" s="28"/>
      <c r="BM82" s="28"/>
      <c r="BN82" s="148"/>
      <c r="BO82" s="148"/>
      <c r="BP82" s="29"/>
    </row>
    <row r="83" spans="2:90" ht="15.95" customHeight="1" x14ac:dyDescent="0.4">
      <c r="B83" s="72"/>
      <c r="C83" s="68"/>
      <c r="D83" s="41"/>
      <c r="E83" s="41"/>
      <c r="F83" s="41"/>
      <c r="G83" s="41"/>
      <c r="H83" s="41"/>
      <c r="I83" s="41"/>
      <c r="J83" s="169"/>
      <c r="K83" s="169"/>
      <c r="L83" s="169"/>
      <c r="M83" s="169"/>
      <c r="N83" s="169"/>
      <c r="O83" s="169"/>
      <c r="P83" s="169"/>
      <c r="Q83" s="169"/>
      <c r="R83" s="166"/>
      <c r="S83" s="166"/>
      <c r="T83" s="69"/>
      <c r="U83" s="166"/>
      <c r="V83" s="167"/>
      <c r="W83" s="148"/>
      <c r="X83" s="148"/>
      <c r="Y83" s="148"/>
      <c r="Z83" s="148"/>
      <c r="AA83" s="28"/>
      <c r="AB83" s="148"/>
      <c r="AC83" s="148"/>
      <c r="AD83" s="28"/>
      <c r="AE83" s="28"/>
      <c r="AF83" s="148"/>
      <c r="AG83" s="148"/>
      <c r="AH83" s="29"/>
      <c r="AJ83" s="72"/>
      <c r="AK83" s="68"/>
      <c r="AL83" s="41"/>
      <c r="AM83" s="41"/>
      <c r="AN83" s="41"/>
      <c r="AO83" s="41"/>
      <c r="AP83" s="41"/>
      <c r="AQ83" s="41"/>
      <c r="AR83" s="169"/>
      <c r="AS83" s="169"/>
      <c r="AT83" s="169"/>
      <c r="AU83" s="169"/>
      <c r="AV83" s="169"/>
      <c r="AW83" s="169"/>
      <c r="AX83" s="169"/>
      <c r="AY83" s="169"/>
      <c r="AZ83" s="166"/>
      <c r="BA83" s="166"/>
      <c r="BB83" s="69"/>
      <c r="BC83" s="166"/>
      <c r="BD83" s="167"/>
      <c r="BE83" s="148"/>
      <c r="BF83" s="148"/>
      <c r="BG83" s="148"/>
      <c r="BH83" s="148"/>
      <c r="BI83" s="28"/>
      <c r="BJ83" s="148"/>
      <c r="BK83" s="148"/>
      <c r="BL83" s="28"/>
      <c r="BM83" s="28"/>
      <c r="BN83" s="148"/>
      <c r="BO83" s="148"/>
      <c r="BP83" s="29"/>
    </row>
    <row r="84" spans="2:90" ht="15.95" customHeight="1" x14ac:dyDescent="0.4">
      <c r="B84" s="72"/>
      <c r="C84" s="68"/>
      <c r="D84" s="45"/>
      <c r="E84" s="45"/>
      <c r="F84" s="45"/>
      <c r="G84" s="45"/>
      <c r="H84" s="45"/>
      <c r="I84" s="45"/>
      <c r="J84" s="169"/>
      <c r="K84" s="169"/>
      <c r="L84" s="169"/>
      <c r="M84" s="169"/>
      <c r="N84" s="169"/>
      <c r="O84" s="169"/>
      <c r="P84" s="169"/>
      <c r="Q84" s="169"/>
      <c r="R84" s="166"/>
      <c r="S84" s="166"/>
      <c r="T84" s="69"/>
      <c r="U84" s="166"/>
      <c r="V84" s="167"/>
      <c r="W84" s="148"/>
      <c r="X84" s="148"/>
      <c r="Y84" s="148"/>
      <c r="Z84" s="148"/>
      <c r="AA84" s="28"/>
      <c r="AB84" s="148"/>
      <c r="AC84" s="148"/>
      <c r="AD84" s="28"/>
      <c r="AE84" s="28"/>
      <c r="AF84" s="148"/>
      <c r="AG84" s="148"/>
      <c r="AH84" s="29"/>
      <c r="AJ84" s="72"/>
      <c r="AK84" s="68"/>
      <c r="AL84" s="45"/>
      <c r="AM84" s="45"/>
      <c r="AN84" s="45"/>
      <c r="AO84" s="45"/>
      <c r="AP84" s="45"/>
      <c r="AQ84" s="45"/>
      <c r="AR84" s="169"/>
      <c r="AS84" s="169"/>
      <c r="AT84" s="169"/>
      <c r="AU84" s="169"/>
      <c r="AV84" s="169"/>
      <c r="AW84" s="169"/>
      <c r="AX84" s="169"/>
      <c r="AY84" s="169"/>
      <c r="AZ84" s="166"/>
      <c r="BA84" s="166"/>
      <c r="BB84" s="69"/>
      <c r="BC84" s="166"/>
      <c r="BD84" s="167"/>
      <c r="BE84" s="148"/>
      <c r="BF84" s="148"/>
      <c r="BG84" s="148"/>
      <c r="BH84" s="148"/>
      <c r="BI84" s="28"/>
      <c r="BJ84" s="148"/>
      <c r="BK84" s="148"/>
      <c r="BL84" s="28"/>
      <c r="BM84" s="28"/>
      <c r="BN84" s="148"/>
      <c r="BO84" s="148"/>
      <c r="BP84" s="29"/>
    </row>
    <row r="85" spans="2:90" ht="15.95" customHeight="1" x14ac:dyDescent="0.4">
      <c r="B85" s="72"/>
      <c r="C85" s="68"/>
      <c r="D85" s="25"/>
      <c r="E85" s="25"/>
      <c r="F85" s="25"/>
      <c r="G85" s="39"/>
      <c r="H85" s="39"/>
      <c r="I85" s="39"/>
      <c r="J85" s="168"/>
      <c r="K85" s="168"/>
      <c r="L85" s="168"/>
      <c r="M85" s="168"/>
      <c r="N85" s="168"/>
      <c r="O85" s="168"/>
      <c r="P85" s="168"/>
      <c r="Q85" s="168"/>
      <c r="R85" s="166"/>
      <c r="S85" s="166"/>
      <c r="T85" s="69"/>
      <c r="U85" s="166"/>
      <c r="V85" s="167"/>
      <c r="W85" s="148"/>
      <c r="X85" s="148"/>
      <c r="Y85" s="148"/>
      <c r="Z85" s="148"/>
      <c r="AA85" s="28"/>
      <c r="AB85" s="148"/>
      <c r="AC85" s="148"/>
      <c r="AD85" s="28"/>
      <c r="AE85" s="28"/>
      <c r="AF85" s="148"/>
      <c r="AG85" s="148"/>
      <c r="AH85" s="29"/>
      <c r="AJ85" s="72"/>
      <c r="AK85" s="68"/>
      <c r="AL85" s="25"/>
      <c r="AM85" s="25"/>
      <c r="AN85" s="25"/>
      <c r="AO85" s="39"/>
      <c r="AP85" s="39"/>
      <c r="AQ85" s="39"/>
      <c r="AR85" s="168"/>
      <c r="AS85" s="168"/>
      <c r="AT85" s="168"/>
      <c r="AU85" s="168"/>
      <c r="AV85" s="168"/>
      <c r="AW85" s="168"/>
      <c r="AX85" s="168"/>
      <c r="AY85" s="168"/>
      <c r="AZ85" s="166"/>
      <c r="BA85" s="166"/>
      <c r="BB85" s="69"/>
      <c r="BC85" s="166"/>
      <c r="BD85" s="167"/>
      <c r="BE85" s="148"/>
      <c r="BF85" s="148"/>
      <c r="BG85" s="148"/>
      <c r="BH85" s="148"/>
      <c r="BI85" s="28"/>
      <c r="BJ85" s="148"/>
      <c r="BK85" s="148"/>
      <c r="BL85" s="28"/>
      <c r="BM85" s="28"/>
      <c r="BN85" s="148"/>
      <c r="BO85" s="148"/>
      <c r="BP85" s="29"/>
    </row>
    <row r="86" spans="2:90" ht="17.100000000000001" customHeight="1" thickBot="1" x14ac:dyDescent="0.45">
      <c r="B86" s="79"/>
      <c r="C86" s="80"/>
      <c r="D86" s="52"/>
      <c r="E86" s="52"/>
      <c r="F86" s="52"/>
      <c r="G86" s="51"/>
      <c r="H86" s="51"/>
      <c r="I86" s="51"/>
      <c r="J86" s="163"/>
      <c r="K86" s="163"/>
      <c r="L86" s="163"/>
      <c r="M86" s="163"/>
      <c r="N86" s="163"/>
      <c r="O86" s="163"/>
      <c r="P86" s="163"/>
      <c r="Q86" s="163"/>
      <c r="R86" s="164"/>
      <c r="S86" s="164"/>
      <c r="T86" s="81"/>
      <c r="U86" s="164"/>
      <c r="V86" s="165"/>
      <c r="W86" s="141"/>
      <c r="X86" s="141"/>
      <c r="Y86" s="141"/>
      <c r="Z86" s="141"/>
      <c r="AA86" s="54"/>
      <c r="AB86" s="141"/>
      <c r="AC86" s="141"/>
      <c r="AD86" s="54"/>
      <c r="AE86" s="54"/>
      <c r="AF86" s="141"/>
      <c r="AG86" s="141"/>
      <c r="AH86" s="55"/>
      <c r="AJ86" s="79"/>
      <c r="AK86" s="80"/>
      <c r="AL86" s="52"/>
      <c r="AM86" s="52"/>
      <c r="AN86" s="52"/>
      <c r="AO86" s="51"/>
      <c r="AP86" s="51"/>
      <c r="AQ86" s="51"/>
      <c r="AR86" s="163"/>
      <c r="AS86" s="163"/>
      <c r="AT86" s="163"/>
      <c r="AU86" s="163"/>
      <c r="AV86" s="163"/>
      <c r="AW86" s="163"/>
      <c r="AX86" s="163"/>
      <c r="AY86" s="163"/>
      <c r="AZ86" s="164"/>
      <c r="BA86" s="164"/>
      <c r="BB86" s="81"/>
      <c r="BC86" s="164"/>
      <c r="BD86" s="165"/>
      <c r="BE86" s="141"/>
      <c r="BF86" s="141"/>
      <c r="BG86" s="141"/>
      <c r="BH86" s="141"/>
      <c r="BI86" s="54"/>
      <c r="BJ86" s="141"/>
      <c r="BK86" s="141"/>
      <c r="BL86" s="54"/>
      <c r="BM86" s="54"/>
      <c r="BN86" s="141"/>
      <c r="BO86" s="141"/>
      <c r="BP86" s="55"/>
    </row>
    <row r="87" spans="2:90" ht="6.95" customHeight="1" thickBot="1" x14ac:dyDescent="0.45"/>
    <row r="88" spans="2:90" s="61" customFormat="1" ht="27" thickBot="1" x14ac:dyDescent="0.45">
      <c r="B88" s="208" t="s">
        <v>33</v>
      </c>
      <c r="C88" s="209"/>
      <c r="D88" s="209"/>
      <c r="E88" s="209"/>
      <c r="F88" s="209"/>
      <c r="G88" s="209"/>
      <c r="H88" s="57"/>
      <c r="I88" s="57"/>
      <c r="J88" s="161" t="s">
        <v>44</v>
      </c>
      <c r="K88" s="162"/>
      <c r="L88" s="162"/>
      <c r="M88" s="162"/>
      <c r="N88" s="162"/>
      <c r="O88" s="162"/>
      <c r="P88" s="162"/>
      <c r="Q88" s="162"/>
      <c r="R88" s="104"/>
      <c r="S88" s="104"/>
      <c r="T88" s="104"/>
      <c r="U88" s="142" t="s">
        <v>49</v>
      </c>
      <c r="V88" s="142"/>
      <c r="W88" s="143"/>
      <c r="X88" s="143"/>
      <c r="Y88" s="143"/>
      <c r="Z88" s="143"/>
      <c r="AA88" s="143"/>
      <c r="AB88" s="143"/>
      <c r="AC88" s="143"/>
      <c r="AD88" s="143"/>
      <c r="AE88" s="89"/>
      <c r="AF88" s="8" t="s">
        <v>4</v>
      </c>
      <c r="AG88" s="9">
        <f>SUM(H92:H114)</f>
        <v>3</v>
      </c>
      <c r="AH88" s="10" t="s">
        <v>5</v>
      </c>
      <c r="AI88" s="59"/>
      <c r="AJ88" s="208" t="s">
        <v>33</v>
      </c>
      <c r="AK88" s="209"/>
      <c r="AL88" s="209"/>
      <c r="AM88" s="209"/>
      <c r="AN88" s="209"/>
      <c r="AO88" s="209"/>
      <c r="AP88" s="57"/>
      <c r="AQ88" s="57"/>
      <c r="AR88" s="161" t="s">
        <v>44</v>
      </c>
      <c r="AS88" s="162"/>
      <c r="AT88" s="162"/>
      <c r="AU88" s="162"/>
      <c r="AV88" s="162"/>
      <c r="AW88" s="162"/>
      <c r="AX88" s="162"/>
      <c r="AY88" s="162"/>
      <c r="AZ88" s="104"/>
      <c r="BA88" s="104"/>
      <c r="BB88" s="104"/>
      <c r="BC88" s="142" t="s">
        <v>114</v>
      </c>
      <c r="BD88" s="142"/>
      <c r="BE88" s="143"/>
      <c r="BF88" s="143"/>
      <c r="BG88" s="143"/>
      <c r="BH88" s="143"/>
      <c r="BI88" s="143"/>
      <c r="BJ88" s="143"/>
      <c r="BK88" s="143"/>
      <c r="BL88" s="143"/>
      <c r="BM88" s="89"/>
      <c r="BN88" s="8" t="s">
        <v>4</v>
      </c>
      <c r="BO88" s="9">
        <f>SUM(AP92:AP114)</f>
        <v>5.5</v>
      </c>
      <c r="BP88" s="10" t="s">
        <v>5</v>
      </c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</row>
    <row r="89" spans="2:90" ht="17.100000000000001" customHeight="1" thickBot="1" x14ac:dyDescent="0.45">
      <c r="B89" s="202" t="s">
        <v>6</v>
      </c>
      <c r="C89" s="204" t="s">
        <v>7</v>
      </c>
      <c r="D89" s="181" t="s">
        <v>8</v>
      </c>
      <c r="E89" s="181" t="s">
        <v>9</v>
      </c>
      <c r="F89" s="204" t="s">
        <v>10</v>
      </c>
      <c r="G89" s="204" t="s">
        <v>11</v>
      </c>
      <c r="H89" s="181" t="s">
        <v>12</v>
      </c>
      <c r="I89" s="112"/>
      <c r="J89" s="183" t="s">
        <v>13</v>
      </c>
      <c r="K89" s="184"/>
      <c r="L89" s="184"/>
      <c r="M89" s="184"/>
      <c r="N89" s="184"/>
      <c r="O89" s="184"/>
      <c r="P89" s="184"/>
      <c r="Q89" s="185"/>
      <c r="R89" s="189" t="s">
        <v>14</v>
      </c>
      <c r="S89" s="190"/>
      <c r="T89" s="193" t="s">
        <v>15</v>
      </c>
      <c r="U89" s="189" t="s">
        <v>16</v>
      </c>
      <c r="V89" s="196"/>
      <c r="W89" s="155" t="s">
        <v>17</v>
      </c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7"/>
      <c r="AJ89" s="202" t="s">
        <v>6</v>
      </c>
      <c r="AK89" s="204" t="s">
        <v>7</v>
      </c>
      <c r="AL89" s="181" t="s">
        <v>8</v>
      </c>
      <c r="AM89" s="181" t="s">
        <v>9</v>
      </c>
      <c r="AN89" s="204" t="s">
        <v>10</v>
      </c>
      <c r="AO89" s="204" t="s">
        <v>11</v>
      </c>
      <c r="AP89" s="181" t="s">
        <v>12</v>
      </c>
      <c r="AQ89" s="112"/>
      <c r="AR89" s="183" t="s">
        <v>13</v>
      </c>
      <c r="AS89" s="184"/>
      <c r="AT89" s="184"/>
      <c r="AU89" s="184"/>
      <c r="AV89" s="184"/>
      <c r="AW89" s="184"/>
      <c r="AX89" s="184"/>
      <c r="AY89" s="185"/>
      <c r="AZ89" s="189" t="s">
        <v>14</v>
      </c>
      <c r="BA89" s="190"/>
      <c r="BB89" s="193" t="s">
        <v>15</v>
      </c>
      <c r="BC89" s="189" t="s">
        <v>16</v>
      </c>
      <c r="BD89" s="196"/>
      <c r="BE89" s="155" t="s">
        <v>17</v>
      </c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7"/>
    </row>
    <row r="90" spans="2:90" ht="33.950000000000003" customHeight="1" thickBot="1" x14ac:dyDescent="0.45">
      <c r="B90" s="203"/>
      <c r="C90" s="205"/>
      <c r="D90" s="182"/>
      <c r="E90" s="182"/>
      <c r="F90" s="205"/>
      <c r="G90" s="205"/>
      <c r="H90" s="182"/>
      <c r="I90" s="113"/>
      <c r="J90" s="186"/>
      <c r="K90" s="187"/>
      <c r="L90" s="187"/>
      <c r="M90" s="187"/>
      <c r="N90" s="187"/>
      <c r="O90" s="187"/>
      <c r="P90" s="187"/>
      <c r="Q90" s="188"/>
      <c r="R90" s="191"/>
      <c r="S90" s="192"/>
      <c r="T90" s="194"/>
      <c r="U90" s="191"/>
      <c r="V90" s="192"/>
      <c r="W90" s="197" t="s">
        <v>18</v>
      </c>
      <c r="X90" s="198"/>
      <c r="Y90" s="197" t="s">
        <v>19</v>
      </c>
      <c r="Z90" s="207"/>
      <c r="AA90" s="198"/>
      <c r="AB90" s="197" t="s">
        <v>20</v>
      </c>
      <c r="AC90" s="198"/>
      <c r="AD90" s="158" t="s">
        <v>21</v>
      </c>
      <c r="AE90" s="159"/>
      <c r="AF90" s="197" t="s">
        <v>22</v>
      </c>
      <c r="AG90" s="198"/>
      <c r="AH90" s="199" t="s">
        <v>23</v>
      </c>
      <c r="AJ90" s="203"/>
      <c r="AK90" s="205"/>
      <c r="AL90" s="182"/>
      <c r="AM90" s="182"/>
      <c r="AN90" s="205"/>
      <c r="AO90" s="205"/>
      <c r="AP90" s="182"/>
      <c r="AQ90" s="113"/>
      <c r="AR90" s="186"/>
      <c r="AS90" s="187"/>
      <c r="AT90" s="187"/>
      <c r="AU90" s="187"/>
      <c r="AV90" s="187"/>
      <c r="AW90" s="187"/>
      <c r="AX90" s="187"/>
      <c r="AY90" s="188"/>
      <c r="AZ90" s="191"/>
      <c r="BA90" s="192"/>
      <c r="BB90" s="194"/>
      <c r="BC90" s="191"/>
      <c r="BD90" s="192"/>
      <c r="BE90" s="197" t="s">
        <v>18</v>
      </c>
      <c r="BF90" s="198"/>
      <c r="BG90" s="197" t="s">
        <v>19</v>
      </c>
      <c r="BH90" s="207"/>
      <c r="BI90" s="198"/>
      <c r="BJ90" s="197" t="s">
        <v>20</v>
      </c>
      <c r="BK90" s="198"/>
      <c r="BL90" s="158" t="s">
        <v>21</v>
      </c>
      <c r="BM90" s="159"/>
      <c r="BN90" s="197" t="s">
        <v>22</v>
      </c>
      <c r="BO90" s="198"/>
      <c r="BP90" s="199" t="s">
        <v>23</v>
      </c>
    </row>
    <row r="91" spans="2:90" ht="63.95" customHeight="1" thickBot="1" x14ac:dyDescent="0.45">
      <c r="B91" s="203"/>
      <c r="C91" s="205"/>
      <c r="D91" s="182"/>
      <c r="E91" s="206"/>
      <c r="F91" s="205"/>
      <c r="G91" s="205"/>
      <c r="H91" s="182"/>
      <c r="I91" s="113" t="s">
        <v>65</v>
      </c>
      <c r="J91" s="186"/>
      <c r="K91" s="187"/>
      <c r="L91" s="187"/>
      <c r="M91" s="187"/>
      <c r="N91" s="187"/>
      <c r="O91" s="187"/>
      <c r="P91" s="187"/>
      <c r="Q91" s="188"/>
      <c r="R91" s="191"/>
      <c r="S91" s="192"/>
      <c r="T91" s="195"/>
      <c r="U91" s="191"/>
      <c r="V91" s="192"/>
      <c r="W91" s="179" t="s">
        <v>24</v>
      </c>
      <c r="X91" s="180"/>
      <c r="Y91" s="179" t="s">
        <v>24</v>
      </c>
      <c r="Z91" s="180"/>
      <c r="AA91" s="12" t="s">
        <v>25</v>
      </c>
      <c r="AB91" s="179" t="s">
        <v>26</v>
      </c>
      <c r="AC91" s="180"/>
      <c r="AD91" s="13" t="s">
        <v>27</v>
      </c>
      <c r="AE91" s="14" t="s">
        <v>28</v>
      </c>
      <c r="AF91" s="200" t="s">
        <v>29</v>
      </c>
      <c r="AG91" s="201"/>
      <c r="AH91" s="199"/>
      <c r="AJ91" s="203"/>
      <c r="AK91" s="205"/>
      <c r="AL91" s="182"/>
      <c r="AM91" s="206"/>
      <c r="AN91" s="205"/>
      <c r="AO91" s="205"/>
      <c r="AP91" s="182"/>
      <c r="AQ91" s="113" t="s">
        <v>65</v>
      </c>
      <c r="AR91" s="186"/>
      <c r="AS91" s="187"/>
      <c r="AT91" s="187"/>
      <c r="AU91" s="187"/>
      <c r="AV91" s="187"/>
      <c r="AW91" s="187"/>
      <c r="AX91" s="187"/>
      <c r="AY91" s="188"/>
      <c r="AZ91" s="191"/>
      <c r="BA91" s="192"/>
      <c r="BB91" s="195"/>
      <c r="BC91" s="191"/>
      <c r="BD91" s="192"/>
      <c r="BE91" s="179" t="s">
        <v>24</v>
      </c>
      <c r="BF91" s="180"/>
      <c r="BG91" s="179" t="s">
        <v>24</v>
      </c>
      <c r="BH91" s="180"/>
      <c r="BI91" s="12" t="s">
        <v>25</v>
      </c>
      <c r="BJ91" s="179" t="s">
        <v>26</v>
      </c>
      <c r="BK91" s="180"/>
      <c r="BL91" s="13" t="s">
        <v>27</v>
      </c>
      <c r="BM91" s="14" t="s">
        <v>28</v>
      </c>
      <c r="BN91" s="200" t="s">
        <v>29</v>
      </c>
      <c r="BO91" s="201"/>
      <c r="BP91" s="199"/>
    </row>
    <row r="92" spans="2:90" ht="15.95" customHeight="1" x14ac:dyDescent="0.4">
      <c r="B92" s="135" t="s">
        <v>160</v>
      </c>
      <c r="C92" s="63"/>
      <c r="D92" s="64"/>
      <c r="E92" s="18"/>
      <c r="F92" s="18"/>
      <c r="G92" s="119"/>
      <c r="H92" s="119"/>
      <c r="I92" s="25" t="s">
        <v>128</v>
      </c>
      <c r="J92" s="151" t="s">
        <v>98</v>
      </c>
      <c r="K92" s="151"/>
      <c r="L92" s="151"/>
      <c r="M92" s="151"/>
      <c r="N92" s="151"/>
      <c r="O92" s="151"/>
      <c r="P92" s="151"/>
      <c r="Q92" s="151"/>
      <c r="R92" s="212">
        <v>4</v>
      </c>
      <c r="S92" s="212"/>
      <c r="T92" s="127"/>
      <c r="U92" s="217"/>
      <c r="V92" s="218"/>
      <c r="W92" s="150" t="s">
        <v>67</v>
      </c>
      <c r="X92" s="150"/>
      <c r="Y92" s="150"/>
      <c r="Z92" s="150"/>
      <c r="AA92" s="20"/>
      <c r="AB92" s="150"/>
      <c r="AC92" s="150"/>
      <c r="AD92" s="20"/>
      <c r="AE92" s="20"/>
      <c r="AF92" s="150"/>
      <c r="AG92" s="150"/>
      <c r="AH92" s="21"/>
      <c r="AJ92" s="135" t="s">
        <v>191</v>
      </c>
      <c r="AK92" s="63"/>
      <c r="AL92" s="64"/>
      <c r="AM92" s="18"/>
      <c r="AN92" s="18"/>
      <c r="AO92" s="109" t="s">
        <v>39</v>
      </c>
      <c r="AP92" s="18">
        <v>1</v>
      </c>
      <c r="AQ92" s="18" t="s">
        <v>135</v>
      </c>
      <c r="AR92" s="220" t="s">
        <v>99</v>
      </c>
      <c r="AS92" s="220"/>
      <c r="AT92" s="220"/>
      <c r="AU92" s="220"/>
      <c r="AV92" s="220"/>
      <c r="AW92" s="220"/>
      <c r="AX92" s="220"/>
      <c r="AY92" s="220"/>
      <c r="AZ92" s="152">
        <v>10</v>
      </c>
      <c r="BA92" s="152"/>
      <c r="BB92" s="128" t="s">
        <v>40</v>
      </c>
      <c r="BC92" s="152" t="s">
        <v>100</v>
      </c>
      <c r="BD92" s="221"/>
      <c r="BE92" s="150"/>
      <c r="BF92" s="150"/>
      <c r="BG92" s="150"/>
      <c r="BH92" s="150"/>
      <c r="BI92" s="20">
        <v>1.5</v>
      </c>
      <c r="BJ92" s="150"/>
      <c r="BK92" s="150"/>
      <c r="BL92" s="20" t="s">
        <v>55</v>
      </c>
      <c r="BM92" s="20">
        <v>2</v>
      </c>
      <c r="BN92" s="150" t="s">
        <v>29</v>
      </c>
      <c r="BO92" s="150"/>
      <c r="BP92" s="21" t="s">
        <v>51</v>
      </c>
    </row>
    <row r="93" spans="2:90" ht="15.95" customHeight="1" x14ac:dyDescent="0.4">
      <c r="B93" s="67"/>
      <c r="C93" s="68"/>
      <c r="D93" s="48"/>
      <c r="E93" s="25"/>
      <c r="F93" s="25"/>
      <c r="G93" s="119"/>
      <c r="H93" s="119"/>
      <c r="I93" s="119"/>
      <c r="J93" s="219"/>
      <c r="K93" s="219"/>
      <c r="L93" s="219"/>
      <c r="M93" s="219"/>
      <c r="N93" s="219"/>
      <c r="O93" s="219"/>
      <c r="P93" s="219"/>
      <c r="Q93" s="219"/>
      <c r="R93" s="217"/>
      <c r="S93" s="217"/>
      <c r="T93" s="127"/>
      <c r="U93" s="217"/>
      <c r="V93" s="218"/>
      <c r="W93" s="148"/>
      <c r="X93" s="148"/>
      <c r="Y93" s="148"/>
      <c r="Z93" s="148"/>
      <c r="AA93" s="28"/>
      <c r="AB93" s="148"/>
      <c r="AC93" s="148"/>
      <c r="AD93" s="28"/>
      <c r="AE93" s="28"/>
      <c r="AF93" s="148"/>
      <c r="AG93" s="148"/>
      <c r="AH93" s="29"/>
      <c r="AJ93" s="67"/>
      <c r="AK93" s="74"/>
      <c r="AL93" s="132"/>
      <c r="AM93" s="110"/>
      <c r="AN93" s="110"/>
      <c r="AO93" s="110"/>
      <c r="AP93" s="39"/>
      <c r="AQ93" s="25"/>
      <c r="AR93" s="151"/>
      <c r="AS93" s="151"/>
      <c r="AT93" s="151"/>
      <c r="AU93" s="151"/>
      <c r="AV93" s="151"/>
      <c r="AW93" s="151"/>
      <c r="AX93" s="151"/>
      <c r="AY93" s="151"/>
      <c r="AZ93" s="212"/>
      <c r="BA93" s="212"/>
      <c r="BB93" s="33"/>
      <c r="BC93" s="212"/>
      <c r="BD93" s="213"/>
      <c r="BE93" s="148"/>
      <c r="BF93" s="148"/>
      <c r="BG93" s="148"/>
      <c r="BH93" s="148"/>
      <c r="BI93" s="28"/>
      <c r="BJ93" s="148"/>
      <c r="BK93" s="148"/>
      <c r="BL93" s="28"/>
      <c r="BM93" s="28"/>
      <c r="BN93" s="148"/>
      <c r="BO93" s="148"/>
      <c r="BP93" s="29"/>
    </row>
    <row r="94" spans="2:90" ht="15.95" customHeight="1" x14ac:dyDescent="0.4">
      <c r="B94" s="72"/>
      <c r="C94" s="74"/>
      <c r="D94" s="25"/>
      <c r="E94" s="25"/>
      <c r="F94" s="25"/>
      <c r="G94" s="25"/>
      <c r="H94" s="39"/>
      <c r="I94" s="39"/>
      <c r="J94" s="175"/>
      <c r="K94" s="175"/>
      <c r="L94" s="175"/>
      <c r="M94" s="175"/>
      <c r="N94" s="175"/>
      <c r="O94" s="175"/>
      <c r="P94" s="175"/>
      <c r="Q94" s="175"/>
      <c r="R94" s="173"/>
      <c r="S94" s="173"/>
      <c r="T94" s="76"/>
      <c r="U94" s="173"/>
      <c r="V94" s="174"/>
      <c r="W94" s="148"/>
      <c r="X94" s="148"/>
      <c r="Y94" s="148"/>
      <c r="Z94" s="148"/>
      <c r="AA94" s="28"/>
      <c r="AB94" s="148"/>
      <c r="AC94" s="148"/>
      <c r="AD94" s="28"/>
      <c r="AE94" s="31"/>
      <c r="AF94" s="148"/>
      <c r="AG94" s="148"/>
      <c r="AH94" s="29"/>
      <c r="AJ94" s="73" t="s">
        <v>192</v>
      </c>
      <c r="AK94" s="74"/>
      <c r="AL94" s="132"/>
      <c r="AM94" s="110"/>
      <c r="AN94" s="110"/>
      <c r="AO94" s="25" t="s">
        <v>39</v>
      </c>
      <c r="AP94" s="110">
        <v>1.5</v>
      </c>
      <c r="AQ94" s="110" t="s">
        <v>136</v>
      </c>
      <c r="AR94" s="151" t="s">
        <v>97</v>
      </c>
      <c r="AS94" s="151"/>
      <c r="AT94" s="151"/>
      <c r="AU94" s="151"/>
      <c r="AV94" s="151"/>
      <c r="AW94" s="151"/>
      <c r="AX94" s="151"/>
      <c r="AY94" s="151"/>
      <c r="AZ94" s="212">
        <v>15</v>
      </c>
      <c r="BA94" s="212"/>
      <c r="BB94" s="33" t="s">
        <v>40</v>
      </c>
      <c r="BC94" s="212" t="s">
        <v>109</v>
      </c>
      <c r="BD94" s="213"/>
      <c r="BE94" s="148"/>
      <c r="BF94" s="148"/>
      <c r="BG94" s="148"/>
      <c r="BH94" s="148"/>
      <c r="BI94" s="28">
        <v>1.5</v>
      </c>
      <c r="BJ94" s="148"/>
      <c r="BK94" s="148"/>
      <c r="BL94" s="28" t="s">
        <v>30</v>
      </c>
      <c r="BM94" s="31">
        <v>2</v>
      </c>
      <c r="BN94" s="148" t="s">
        <v>77</v>
      </c>
      <c r="BO94" s="148"/>
      <c r="BP94" s="29" t="s">
        <v>51</v>
      </c>
    </row>
    <row r="95" spans="2:90" ht="15.95" customHeight="1" x14ac:dyDescent="0.4">
      <c r="B95" s="73" t="s">
        <v>161</v>
      </c>
      <c r="C95" s="74"/>
      <c r="D95" s="25"/>
      <c r="E95" s="25"/>
      <c r="F95" s="25"/>
      <c r="G95" s="25" t="s">
        <v>39</v>
      </c>
      <c r="H95" s="39"/>
      <c r="I95" s="25" t="s">
        <v>131</v>
      </c>
      <c r="J95" s="151" t="s">
        <v>129</v>
      </c>
      <c r="K95" s="151"/>
      <c r="L95" s="151"/>
      <c r="M95" s="151"/>
      <c r="N95" s="151"/>
      <c r="O95" s="151"/>
      <c r="P95" s="151"/>
      <c r="Q95" s="151"/>
      <c r="R95" s="266">
        <v>46</v>
      </c>
      <c r="S95" s="266"/>
      <c r="T95" s="127"/>
      <c r="U95" s="217"/>
      <c r="V95" s="218"/>
      <c r="W95" s="148"/>
      <c r="X95" s="148"/>
      <c r="Y95" s="148"/>
      <c r="Z95" s="148"/>
      <c r="AA95" s="28"/>
      <c r="AB95" s="148"/>
      <c r="AC95" s="148"/>
      <c r="AD95" s="28"/>
      <c r="AE95" s="28"/>
      <c r="AF95" s="148"/>
      <c r="AG95" s="148"/>
      <c r="AH95" s="29"/>
      <c r="AJ95" s="72"/>
      <c r="AK95" s="74"/>
      <c r="AL95" s="110"/>
      <c r="AM95" s="110"/>
      <c r="AN95" s="110"/>
      <c r="AO95" s="25"/>
      <c r="AP95" s="110"/>
      <c r="AQ95" s="110"/>
      <c r="AR95" s="151"/>
      <c r="AS95" s="151"/>
      <c r="AT95" s="151"/>
      <c r="AU95" s="151"/>
      <c r="AV95" s="151"/>
      <c r="AW95" s="151"/>
      <c r="AX95" s="151"/>
      <c r="AY95" s="151"/>
      <c r="AZ95" s="212"/>
      <c r="BA95" s="212"/>
      <c r="BB95" s="33"/>
      <c r="BC95" s="212"/>
      <c r="BD95" s="213"/>
      <c r="BE95" s="148"/>
      <c r="BF95" s="148"/>
      <c r="BG95" s="148"/>
      <c r="BH95" s="148"/>
      <c r="BI95" s="28"/>
      <c r="BJ95" s="148"/>
      <c r="BK95" s="148"/>
      <c r="BL95" s="28"/>
      <c r="BM95" s="28"/>
      <c r="BN95" s="148"/>
      <c r="BO95" s="148"/>
      <c r="BP95" s="29"/>
    </row>
    <row r="96" spans="2:90" ht="15.95" customHeight="1" x14ac:dyDescent="0.4">
      <c r="B96" s="72" t="s">
        <v>162</v>
      </c>
      <c r="C96" s="74">
        <v>10</v>
      </c>
      <c r="D96" s="25"/>
      <c r="E96" s="25"/>
      <c r="F96" s="25" t="s">
        <v>110</v>
      </c>
      <c r="G96" s="129" t="s">
        <v>39</v>
      </c>
      <c r="H96" s="129">
        <v>1</v>
      </c>
      <c r="I96" s="129" t="s">
        <v>132</v>
      </c>
      <c r="J96" s="219" t="s">
        <v>104</v>
      </c>
      <c r="K96" s="219"/>
      <c r="L96" s="219"/>
      <c r="M96" s="219"/>
      <c r="N96" s="219"/>
      <c r="O96" s="219"/>
      <c r="P96" s="219"/>
      <c r="Q96" s="219"/>
      <c r="R96" s="217">
        <v>10</v>
      </c>
      <c r="S96" s="217"/>
      <c r="T96" s="127" t="s">
        <v>40</v>
      </c>
      <c r="U96" s="217" t="s">
        <v>49</v>
      </c>
      <c r="V96" s="218"/>
      <c r="W96" s="148"/>
      <c r="X96" s="148"/>
      <c r="Y96" s="148"/>
      <c r="Z96" s="148"/>
      <c r="AA96" s="28">
        <v>1</v>
      </c>
      <c r="AB96" s="148"/>
      <c r="AC96" s="148"/>
      <c r="AD96" s="28" t="s">
        <v>30</v>
      </c>
      <c r="AE96" s="28">
        <v>2</v>
      </c>
      <c r="AF96" s="148" t="s">
        <v>77</v>
      </c>
      <c r="AG96" s="148"/>
      <c r="AH96" s="29" t="s">
        <v>51</v>
      </c>
      <c r="AJ96" s="73" t="s">
        <v>193</v>
      </c>
      <c r="AK96" s="74">
        <v>20</v>
      </c>
      <c r="AL96" s="75"/>
      <c r="AM96" s="25"/>
      <c r="AN96" s="25" t="s">
        <v>110</v>
      </c>
      <c r="AO96" s="25" t="s">
        <v>39</v>
      </c>
      <c r="AP96" s="110">
        <v>1</v>
      </c>
      <c r="AQ96" s="110" t="s">
        <v>137</v>
      </c>
      <c r="AR96" s="151" t="s">
        <v>105</v>
      </c>
      <c r="AS96" s="151"/>
      <c r="AT96" s="151"/>
      <c r="AU96" s="151"/>
      <c r="AV96" s="151"/>
      <c r="AW96" s="151"/>
      <c r="AX96" s="151"/>
      <c r="AY96" s="151"/>
      <c r="AZ96" s="212">
        <v>20</v>
      </c>
      <c r="BA96" s="212"/>
      <c r="BB96" s="33" t="s">
        <v>40</v>
      </c>
      <c r="BC96" s="212" t="s">
        <v>49</v>
      </c>
      <c r="BD96" s="213"/>
      <c r="BE96" s="148"/>
      <c r="BF96" s="148"/>
      <c r="BG96" s="148"/>
      <c r="BH96" s="148"/>
      <c r="BI96" s="28">
        <v>1</v>
      </c>
      <c r="BJ96" s="148"/>
      <c r="BK96" s="148"/>
      <c r="BL96" s="28" t="s">
        <v>30</v>
      </c>
      <c r="BM96" s="28">
        <v>2</v>
      </c>
      <c r="BN96" s="148" t="s">
        <v>77</v>
      </c>
      <c r="BO96" s="148"/>
      <c r="BP96" s="29" t="s">
        <v>51</v>
      </c>
    </row>
    <row r="97" spans="2:68" ht="15.95" customHeight="1" x14ac:dyDescent="0.4">
      <c r="B97" s="72" t="s">
        <v>163</v>
      </c>
      <c r="C97" s="74"/>
      <c r="D97" s="25"/>
      <c r="E97" s="25"/>
      <c r="F97" s="25"/>
      <c r="G97" s="129" t="s">
        <v>39</v>
      </c>
      <c r="H97" s="129">
        <v>1</v>
      </c>
      <c r="I97" s="129" t="s">
        <v>133</v>
      </c>
      <c r="J97" s="219" t="s">
        <v>101</v>
      </c>
      <c r="K97" s="219"/>
      <c r="L97" s="219"/>
      <c r="M97" s="219"/>
      <c r="N97" s="219"/>
      <c r="O97" s="219"/>
      <c r="P97" s="219"/>
      <c r="Q97" s="219"/>
      <c r="R97" s="217">
        <v>20</v>
      </c>
      <c r="S97" s="217"/>
      <c r="T97" s="127" t="s">
        <v>40</v>
      </c>
      <c r="U97" s="217" t="s">
        <v>130</v>
      </c>
      <c r="V97" s="218"/>
      <c r="W97" s="148"/>
      <c r="X97" s="148"/>
      <c r="Y97" s="148"/>
      <c r="Z97" s="148"/>
      <c r="AA97" s="28">
        <v>2</v>
      </c>
      <c r="AB97" s="148"/>
      <c r="AC97" s="148"/>
      <c r="AD97" s="28" t="s">
        <v>30</v>
      </c>
      <c r="AE97" s="28">
        <v>2</v>
      </c>
      <c r="AF97" s="148" t="s">
        <v>77</v>
      </c>
      <c r="AG97" s="148"/>
      <c r="AH97" s="29" t="s">
        <v>51</v>
      </c>
      <c r="AJ97" s="72"/>
      <c r="AK97" s="74"/>
      <c r="AL97" s="110"/>
      <c r="AM97" s="110"/>
      <c r="AN97" s="110"/>
      <c r="AO97" s="25"/>
      <c r="AP97" s="110"/>
      <c r="AQ97" s="110"/>
      <c r="AR97" s="151"/>
      <c r="AS97" s="151"/>
      <c r="AT97" s="151"/>
      <c r="AU97" s="151"/>
      <c r="AV97" s="151"/>
      <c r="AW97" s="151"/>
      <c r="AX97" s="151"/>
      <c r="AY97" s="151"/>
      <c r="AZ97" s="212"/>
      <c r="BA97" s="212"/>
      <c r="BB97" s="33"/>
      <c r="BC97" s="212"/>
      <c r="BD97" s="213"/>
      <c r="BE97" s="148"/>
      <c r="BF97" s="148"/>
      <c r="BG97" s="148"/>
      <c r="BH97" s="148"/>
      <c r="BI97" s="28"/>
      <c r="BJ97" s="148"/>
      <c r="BK97" s="148"/>
      <c r="BL97" s="28"/>
      <c r="BM97" s="28"/>
      <c r="BN97" s="148"/>
      <c r="BO97" s="148"/>
      <c r="BP97" s="29"/>
    </row>
    <row r="98" spans="2:68" ht="15.95" customHeight="1" x14ac:dyDescent="0.4">
      <c r="B98" s="72" t="s">
        <v>164</v>
      </c>
      <c r="C98" s="74">
        <v>16</v>
      </c>
      <c r="D98" s="25"/>
      <c r="E98" s="25"/>
      <c r="F98" s="25" t="s">
        <v>110</v>
      </c>
      <c r="G98" s="129" t="s">
        <v>39</v>
      </c>
      <c r="H98" s="129">
        <v>1</v>
      </c>
      <c r="I98" s="129" t="s">
        <v>134</v>
      </c>
      <c r="J98" s="219" t="s">
        <v>117</v>
      </c>
      <c r="K98" s="219"/>
      <c r="L98" s="219"/>
      <c r="M98" s="219"/>
      <c r="N98" s="219"/>
      <c r="O98" s="219"/>
      <c r="P98" s="219"/>
      <c r="Q98" s="219"/>
      <c r="R98" s="217">
        <v>16</v>
      </c>
      <c r="S98" s="217"/>
      <c r="T98" s="127" t="s">
        <v>40</v>
      </c>
      <c r="U98" s="217" t="s">
        <v>49</v>
      </c>
      <c r="V98" s="218"/>
      <c r="W98" s="148"/>
      <c r="X98" s="148"/>
      <c r="Y98" s="148"/>
      <c r="Z98" s="148"/>
      <c r="AA98" s="28">
        <v>1</v>
      </c>
      <c r="AB98" s="148"/>
      <c r="AC98" s="148"/>
      <c r="AD98" s="28" t="s">
        <v>30</v>
      </c>
      <c r="AE98" s="28">
        <v>2</v>
      </c>
      <c r="AF98" s="148" t="s">
        <v>77</v>
      </c>
      <c r="AG98" s="148"/>
      <c r="AH98" s="29" t="s">
        <v>51</v>
      </c>
      <c r="AJ98" s="73" t="s">
        <v>194</v>
      </c>
      <c r="AK98" s="74">
        <v>20</v>
      </c>
      <c r="AL98" s="110"/>
      <c r="AM98" s="110"/>
      <c r="AN98" s="25" t="s">
        <v>110</v>
      </c>
      <c r="AO98" s="25" t="s">
        <v>39</v>
      </c>
      <c r="AP98" s="110">
        <v>2</v>
      </c>
      <c r="AQ98" s="110" t="s">
        <v>138</v>
      </c>
      <c r="AR98" s="151" t="s">
        <v>116</v>
      </c>
      <c r="AS98" s="151"/>
      <c r="AT98" s="151"/>
      <c r="AU98" s="151"/>
      <c r="AV98" s="151"/>
      <c r="AW98" s="151"/>
      <c r="AX98" s="151"/>
      <c r="AY98" s="151"/>
      <c r="AZ98" s="212">
        <v>20</v>
      </c>
      <c r="BA98" s="212"/>
      <c r="BB98" s="33" t="s">
        <v>40</v>
      </c>
      <c r="BC98" s="212" t="s">
        <v>49</v>
      </c>
      <c r="BD98" s="213"/>
      <c r="BE98" s="148"/>
      <c r="BF98" s="148"/>
      <c r="BG98" s="148"/>
      <c r="BH98" s="148"/>
      <c r="BI98" s="28">
        <v>2</v>
      </c>
      <c r="BJ98" s="148"/>
      <c r="BK98" s="148"/>
      <c r="BL98" s="28" t="s">
        <v>30</v>
      </c>
      <c r="BM98" s="28">
        <v>2</v>
      </c>
      <c r="BN98" s="148" t="s">
        <v>77</v>
      </c>
      <c r="BO98" s="148"/>
      <c r="BP98" s="29" t="s">
        <v>51</v>
      </c>
    </row>
    <row r="99" spans="2:68" ht="15.95" customHeight="1" x14ac:dyDescent="0.4">
      <c r="B99" s="72"/>
      <c r="C99" s="68"/>
      <c r="D99" s="25"/>
      <c r="E99" s="25"/>
      <c r="F99" s="25"/>
      <c r="G99" s="25"/>
      <c r="H99" s="25"/>
      <c r="I99" s="25"/>
      <c r="J99" s="149"/>
      <c r="K99" s="149"/>
      <c r="L99" s="149"/>
      <c r="M99" s="149"/>
      <c r="N99" s="149"/>
      <c r="O99" s="149"/>
      <c r="P99" s="149"/>
      <c r="Q99" s="149"/>
      <c r="R99" s="170"/>
      <c r="S99" s="170"/>
      <c r="T99" s="77"/>
      <c r="U99" s="170"/>
      <c r="V99" s="171"/>
      <c r="W99" s="148"/>
      <c r="X99" s="148"/>
      <c r="Y99" s="148"/>
      <c r="Z99" s="148"/>
      <c r="AA99" s="28"/>
      <c r="AB99" s="148"/>
      <c r="AC99" s="148"/>
      <c r="AD99" s="28"/>
      <c r="AE99" s="28"/>
      <c r="AF99" s="148"/>
      <c r="AG99" s="148"/>
      <c r="AH99" s="29"/>
      <c r="AJ99" s="72"/>
      <c r="AK99" s="68"/>
      <c r="AL99" s="71"/>
      <c r="AM99" s="71"/>
      <c r="AN99" s="71"/>
      <c r="AO99" s="25"/>
      <c r="AP99" s="71"/>
      <c r="AQ99" s="71"/>
      <c r="AR99" s="168"/>
      <c r="AS99" s="168"/>
      <c r="AT99" s="168"/>
      <c r="AU99" s="168"/>
      <c r="AV99" s="168"/>
      <c r="AW99" s="168"/>
      <c r="AX99" s="168"/>
      <c r="AY99" s="168"/>
      <c r="AZ99" s="166"/>
      <c r="BA99" s="166"/>
      <c r="BB99" s="69"/>
      <c r="BC99" s="166"/>
      <c r="BD99" s="167"/>
      <c r="BE99" s="148"/>
      <c r="BF99" s="148"/>
      <c r="BG99" s="148"/>
      <c r="BH99" s="148"/>
      <c r="BI99" s="28"/>
      <c r="BJ99" s="148"/>
      <c r="BK99" s="148"/>
      <c r="BL99" s="28"/>
      <c r="BM99" s="28"/>
      <c r="BN99" s="148"/>
      <c r="BO99" s="148"/>
      <c r="BP99" s="29"/>
    </row>
    <row r="100" spans="2:68" ht="15.95" customHeight="1" x14ac:dyDescent="0.4">
      <c r="B100" s="73"/>
      <c r="C100" s="74"/>
      <c r="D100" s="25"/>
      <c r="E100" s="25"/>
      <c r="F100" s="25"/>
      <c r="G100" s="25"/>
      <c r="H100" s="39"/>
      <c r="I100" s="39"/>
      <c r="J100" s="175"/>
      <c r="K100" s="175"/>
      <c r="L100" s="175"/>
      <c r="M100" s="175"/>
      <c r="N100" s="175"/>
      <c r="O100" s="175"/>
      <c r="P100" s="175"/>
      <c r="Q100" s="175"/>
      <c r="R100" s="173"/>
      <c r="S100" s="173"/>
      <c r="T100" s="76"/>
      <c r="U100" s="173"/>
      <c r="V100" s="174"/>
      <c r="W100" s="148"/>
      <c r="X100" s="148"/>
      <c r="Y100" s="148"/>
      <c r="Z100" s="148"/>
      <c r="AA100" s="28"/>
      <c r="AB100" s="148"/>
      <c r="AC100" s="148"/>
      <c r="AD100" s="28"/>
      <c r="AE100" s="31"/>
      <c r="AF100" s="148"/>
      <c r="AG100" s="148"/>
      <c r="AH100" s="32"/>
      <c r="AJ100" s="73"/>
      <c r="AK100" s="74"/>
      <c r="AL100" s="25"/>
      <c r="AM100" s="25"/>
      <c r="AN100" s="25"/>
      <c r="AO100" s="25"/>
      <c r="AP100" s="39"/>
      <c r="AQ100" s="39"/>
      <c r="AR100" s="175"/>
      <c r="AS100" s="175"/>
      <c r="AT100" s="175"/>
      <c r="AU100" s="175"/>
      <c r="AV100" s="175"/>
      <c r="AW100" s="175"/>
      <c r="AX100" s="175"/>
      <c r="AY100" s="175"/>
      <c r="AZ100" s="173"/>
      <c r="BA100" s="173"/>
      <c r="BB100" s="76"/>
      <c r="BC100" s="173"/>
      <c r="BD100" s="174"/>
      <c r="BE100" s="148"/>
      <c r="BF100" s="148"/>
      <c r="BG100" s="148"/>
      <c r="BH100" s="148"/>
      <c r="BI100" s="28"/>
      <c r="BJ100" s="148"/>
      <c r="BK100" s="148"/>
      <c r="BL100" s="28"/>
      <c r="BM100" s="31"/>
      <c r="BN100" s="148"/>
      <c r="BO100" s="148"/>
      <c r="BP100" s="32"/>
    </row>
    <row r="101" spans="2:68" ht="15.95" customHeight="1" x14ac:dyDescent="0.4">
      <c r="B101" s="72"/>
      <c r="C101" s="71"/>
      <c r="D101" s="25"/>
      <c r="E101" s="25"/>
      <c r="F101" s="25"/>
      <c r="G101" s="25"/>
      <c r="H101" s="39"/>
      <c r="I101" s="39"/>
      <c r="J101" s="168"/>
      <c r="K101" s="168"/>
      <c r="L101" s="168"/>
      <c r="M101" s="168"/>
      <c r="N101" s="168"/>
      <c r="O101" s="168"/>
      <c r="P101" s="168"/>
      <c r="Q101" s="168"/>
      <c r="R101" s="166"/>
      <c r="S101" s="166"/>
      <c r="T101" s="69"/>
      <c r="U101" s="166"/>
      <c r="V101" s="167"/>
      <c r="W101" s="148"/>
      <c r="X101" s="148"/>
      <c r="Y101" s="148"/>
      <c r="Z101" s="148"/>
      <c r="AA101" s="28"/>
      <c r="AB101" s="148"/>
      <c r="AC101" s="148"/>
      <c r="AD101" s="28"/>
      <c r="AE101" s="28"/>
      <c r="AF101" s="148"/>
      <c r="AG101" s="148"/>
      <c r="AH101" s="29"/>
      <c r="AJ101" s="72"/>
      <c r="AK101" s="71"/>
      <c r="AL101" s="71"/>
      <c r="AM101" s="71"/>
      <c r="AN101" s="71"/>
      <c r="AO101" s="71"/>
      <c r="AP101" s="39"/>
      <c r="AQ101" s="39"/>
      <c r="AR101" s="168"/>
      <c r="AS101" s="168"/>
      <c r="AT101" s="168"/>
      <c r="AU101" s="168"/>
      <c r="AV101" s="168"/>
      <c r="AW101" s="168"/>
      <c r="AX101" s="168"/>
      <c r="AY101" s="168"/>
      <c r="AZ101" s="166"/>
      <c r="BA101" s="166"/>
      <c r="BB101" s="69"/>
      <c r="BC101" s="166"/>
      <c r="BD101" s="167"/>
      <c r="BE101" s="148"/>
      <c r="BF101" s="148"/>
      <c r="BG101" s="148"/>
      <c r="BH101" s="148"/>
      <c r="BI101" s="28"/>
      <c r="BJ101" s="148"/>
      <c r="BK101" s="148"/>
      <c r="BL101" s="28"/>
      <c r="BM101" s="28"/>
      <c r="BN101" s="148"/>
      <c r="BO101" s="148"/>
      <c r="BP101" s="29"/>
    </row>
    <row r="102" spans="2:68" ht="15.95" customHeight="1" x14ac:dyDescent="0.4">
      <c r="B102" s="72"/>
      <c r="C102" s="68"/>
      <c r="D102" s="25"/>
      <c r="E102" s="25"/>
      <c r="F102" s="25"/>
      <c r="G102" s="25"/>
      <c r="H102" s="39"/>
      <c r="I102" s="39"/>
      <c r="J102" s="168"/>
      <c r="K102" s="168"/>
      <c r="L102" s="168"/>
      <c r="M102" s="168"/>
      <c r="N102" s="168"/>
      <c r="O102" s="168"/>
      <c r="P102" s="168"/>
      <c r="Q102" s="168"/>
      <c r="R102" s="166"/>
      <c r="S102" s="166"/>
      <c r="T102" s="69"/>
      <c r="U102" s="166"/>
      <c r="V102" s="167"/>
      <c r="W102" s="148"/>
      <c r="X102" s="148"/>
      <c r="Y102" s="148"/>
      <c r="Z102" s="148"/>
      <c r="AA102" s="28"/>
      <c r="AB102" s="148"/>
      <c r="AC102" s="148"/>
      <c r="AD102" s="28"/>
      <c r="AE102" s="28"/>
      <c r="AF102" s="148"/>
      <c r="AG102" s="148"/>
      <c r="AH102" s="29"/>
      <c r="AJ102" s="72"/>
      <c r="AK102" s="68"/>
      <c r="AL102" s="71"/>
      <c r="AM102" s="71"/>
      <c r="AN102" s="71"/>
      <c r="AO102" s="71"/>
      <c r="AP102" s="39"/>
      <c r="AQ102" s="39"/>
      <c r="AR102" s="168"/>
      <c r="AS102" s="168"/>
      <c r="AT102" s="168"/>
      <c r="AU102" s="168"/>
      <c r="AV102" s="168"/>
      <c r="AW102" s="168"/>
      <c r="AX102" s="168"/>
      <c r="AY102" s="168"/>
      <c r="AZ102" s="166"/>
      <c r="BA102" s="166"/>
      <c r="BB102" s="69"/>
      <c r="BC102" s="166"/>
      <c r="BD102" s="167"/>
      <c r="BE102" s="148"/>
      <c r="BF102" s="148"/>
      <c r="BG102" s="148"/>
      <c r="BH102" s="148"/>
      <c r="BI102" s="28"/>
      <c r="BJ102" s="148"/>
      <c r="BK102" s="148"/>
      <c r="BL102" s="28"/>
      <c r="BM102" s="28"/>
      <c r="BN102" s="148"/>
      <c r="BO102" s="148"/>
      <c r="BP102" s="29"/>
    </row>
    <row r="103" spans="2:68" ht="15.95" customHeight="1" x14ac:dyDescent="0.4">
      <c r="B103" s="73"/>
      <c r="C103" s="74"/>
      <c r="D103" s="25"/>
      <c r="E103" s="25"/>
      <c r="F103" s="25"/>
      <c r="G103" s="25"/>
      <c r="H103" s="39"/>
      <c r="I103" s="39"/>
      <c r="J103" s="175"/>
      <c r="K103" s="175"/>
      <c r="L103" s="175"/>
      <c r="M103" s="175"/>
      <c r="N103" s="175"/>
      <c r="O103" s="175"/>
      <c r="P103" s="175"/>
      <c r="Q103" s="175"/>
      <c r="R103" s="173"/>
      <c r="S103" s="173"/>
      <c r="T103" s="76"/>
      <c r="U103" s="173"/>
      <c r="V103" s="174"/>
      <c r="W103" s="148"/>
      <c r="X103" s="148"/>
      <c r="Y103" s="148"/>
      <c r="Z103" s="148"/>
      <c r="AA103" s="28"/>
      <c r="AB103" s="148"/>
      <c r="AC103" s="148"/>
      <c r="AD103" s="28"/>
      <c r="AE103" s="28"/>
      <c r="AF103" s="148"/>
      <c r="AG103" s="148"/>
      <c r="AH103" s="29"/>
      <c r="AJ103" s="73"/>
      <c r="AK103" s="74"/>
      <c r="AL103" s="25"/>
      <c r="AM103" s="25"/>
      <c r="AN103" s="25"/>
      <c r="AO103" s="25"/>
      <c r="AP103" s="39"/>
      <c r="AQ103" s="39"/>
      <c r="AR103" s="175"/>
      <c r="AS103" s="175"/>
      <c r="AT103" s="175"/>
      <c r="AU103" s="175"/>
      <c r="AV103" s="175"/>
      <c r="AW103" s="175"/>
      <c r="AX103" s="175"/>
      <c r="AY103" s="175"/>
      <c r="AZ103" s="173"/>
      <c r="BA103" s="173"/>
      <c r="BB103" s="76"/>
      <c r="BC103" s="173"/>
      <c r="BD103" s="174"/>
      <c r="BE103" s="148"/>
      <c r="BF103" s="148"/>
      <c r="BG103" s="148"/>
      <c r="BH103" s="148"/>
      <c r="BI103" s="28"/>
      <c r="BJ103" s="148"/>
      <c r="BK103" s="148"/>
      <c r="BL103" s="28"/>
      <c r="BM103" s="28"/>
      <c r="BN103" s="148"/>
      <c r="BO103" s="148"/>
      <c r="BP103" s="29"/>
    </row>
    <row r="104" spans="2:68" ht="15.95" customHeight="1" x14ac:dyDescent="0.4">
      <c r="B104" s="72"/>
      <c r="C104" s="68"/>
      <c r="D104" s="25"/>
      <c r="E104" s="25"/>
      <c r="F104" s="25"/>
      <c r="G104" s="25"/>
      <c r="H104" s="39"/>
      <c r="I104" s="39"/>
      <c r="J104" s="168"/>
      <c r="K104" s="168"/>
      <c r="L104" s="168"/>
      <c r="M104" s="168"/>
      <c r="N104" s="168"/>
      <c r="O104" s="168"/>
      <c r="P104" s="168"/>
      <c r="Q104" s="168"/>
      <c r="R104" s="166"/>
      <c r="S104" s="166"/>
      <c r="T104" s="69"/>
      <c r="U104" s="166"/>
      <c r="V104" s="167"/>
      <c r="W104" s="148"/>
      <c r="X104" s="148"/>
      <c r="Y104" s="148"/>
      <c r="Z104" s="148"/>
      <c r="AA104" s="28"/>
      <c r="AB104" s="148"/>
      <c r="AC104" s="148"/>
      <c r="AD104" s="28"/>
      <c r="AE104" s="28"/>
      <c r="AF104" s="148"/>
      <c r="AG104" s="148"/>
      <c r="AH104" s="29"/>
      <c r="AJ104" s="72"/>
      <c r="AK104" s="68"/>
      <c r="AL104" s="71"/>
      <c r="AM104" s="71"/>
      <c r="AN104" s="71"/>
      <c r="AO104" s="71"/>
      <c r="AP104" s="39"/>
      <c r="AQ104" s="39"/>
      <c r="AR104" s="168"/>
      <c r="AS104" s="168"/>
      <c r="AT104" s="168"/>
      <c r="AU104" s="168"/>
      <c r="AV104" s="168"/>
      <c r="AW104" s="168"/>
      <c r="AX104" s="168"/>
      <c r="AY104" s="168"/>
      <c r="AZ104" s="166"/>
      <c r="BA104" s="166"/>
      <c r="BB104" s="69"/>
      <c r="BC104" s="166"/>
      <c r="BD104" s="167"/>
      <c r="BE104" s="148"/>
      <c r="BF104" s="148"/>
      <c r="BG104" s="148"/>
      <c r="BH104" s="148"/>
      <c r="BI104" s="28"/>
      <c r="BJ104" s="148"/>
      <c r="BK104" s="148"/>
      <c r="BL104" s="28"/>
      <c r="BM104" s="28"/>
      <c r="BN104" s="148"/>
      <c r="BO104" s="148"/>
      <c r="BP104" s="29"/>
    </row>
    <row r="105" spans="2:68" ht="15.95" customHeight="1" x14ac:dyDescent="0.4">
      <c r="B105" s="72"/>
      <c r="C105" s="68"/>
      <c r="D105" s="25"/>
      <c r="E105" s="25"/>
      <c r="F105" s="25"/>
      <c r="G105" s="25"/>
      <c r="H105" s="39"/>
      <c r="I105" s="39"/>
      <c r="J105" s="168"/>
      <c r="K105" s="168"/>
      <c r="L105" s="168"/>
      <c r="M105" s="168"/>
      <c r="N105" s="168"/>
      <c r="O105" s="168"/>
      <c r="P105" s="168"/>
      <c r="Q105" s="168"/>
      <c r="R105" s="166"/>
      <c r="S105" s="166"/>
      <c r="T105" s="69"/>
      <c r="U105" s="166"/>
      <c r="V105" s="167"/>
      <c r="W105" s="148"/>
      <c r="X105" s="148"/>
      <c r="Y105" s="148"/>
      <c r="Z105" s="148"/>
      <c r="AA105" s="28"/>
      <c r="AB105" s="148"/>
      <c r="AC105" s="148"/>
      <c r="AD105" s="28"/>
      <c r="AE105" s="28"/>
      <c r="AF105" s="148"/>
      <c r="AG105" s="148"/>
      <c r="AH105" s="29"/>
      <c r="AJ105" s="72"/>
      <c r="AK105" s="68"/>
      <c r="AL105" s="71"/>
      <c r="AM105" s="71"/>
      <c r="AN105" s="71"/>
      <c r="AO105" s="71"/>
      <c r="AP105" s="39"/>
      <c r="AQ105" s="39"/>
      <c r="AR105" s="168"/>
      <c r="AS105" s="168"/>
      <c r="AT105" s="168"/>
      <c r="AU105" s="168"/>
      <c r="AV105" s="168"/>
      <c r="AW105" s="168"/>
      <c r="AX105" s="168"/>
      <c r="AY105" s="168"/>
      <c r="AZ105" s="166"/>
      <c r="BA105" s="166"/>
      <c r="BB105" s="69"/>
      <c r="BC105" s="166"/>
      <c r="BD105" s="167"/>
      <c r="BE105" s="148"/>
      <c r="BF105" s="148"/>
      <c r="BG105" s="148"/>
      <c r="BH105" s="148"/>
      <c r="BI105" s="28"/>
      <c r="BJ105" s="148"/>
      <c r="BK105" s="148"/>
      <c r="BL105" s="28"/>
      <c r="BM105" s="28"/>
      <c r="BN105" s="148"/>
      <c r="BO105" s="148"/>
      <c r="BP105" s="29"/>
    </row>
    <row r="106" spans="2:68" ht="15.95" customHeight="1" x14ac:dyDescent="0.4">
      <c r="B106" s="72"/>
      <c r="C106" s="68"/>
      <c r="D106" s="25"/>
      <c r="E106" s="25"/>
      <c r="F106" s="25"/>
      <c r="G106" s="25"/>
      <c r="H106" s="39"/>
      <c r="I106" s="39"/>
      <c r="J106" s="168"/>
      <c r="K106" s="168"/>
      <c r="L106" s="168"/>
      <c r="M106" s="168"/>
      <c r="N106" s="168"/>
      <c r="O106" s="168"/>
      <c r="P106" s="168"/>
      <c r="Q106" s="168"/>
      <c r="R106" s="166"/>
      <c r="S106" s="166"/>
      <c r="T106" s="69"/>
      <c r="U106" s="166"/>
      <c r="V106" s="167"/>
      <c r="W106" s="148"/>
      <c r="X106" s="148"/>
      <c r="Y106" s="148"/>
      <c r="Z106" s="148"/>
      <c r="AA106" s="28"/>
      <c r="AB106" s="148"/>
      <c r="AC106" s="148"/>
      <c r="AD106" s="28"/>
      <c r="AE106" s="28"/>
      <c r="AF106" s="148"/>
      <c r="AG106" s="148"/>
      <c r="AH106" s="29"/>
      <c r="AJ106" s="72"/>
      <c r="AK106" s="68"/>
      <c r="AL106" s="71"/>
      <c r="AM106" s="71"/>
      <c r="AN106" s="71"/>
      <c r="AO106" s="71"/>
      <c r="AP106" s="39"/>
      <c r="AQ106" s="39"/>
      <c r="AR106" s="168"/>
      <c r="AS106" s="168"/>
      <c r="AT106" s="168"/>
      <c r="AU106" s="168"/>
      <c r="AV106" s="168"/>
      <c r="AW106" s="168"/>
      <c r="AX106" s="168"/>
      <c r="AY106" s="168"/>
      <c r="AZ106" s="166"/>
      <c r="BA106" s="166"/>
      <c r="BB106" s="69"/>
      <c r="BC106" s="166"/>
      <c r="BD106" s="167"/>
      <c r="BE106" s="148"/>
      <c r="BF106" s="148"/>
      <c r="BG106" s="148"/>
      <c r="BH106" s="148"/>
      <c r="BI106" s="28"/>
      <c r="BJ106" s="148"/>
      <c r="BK106" s="148"/>
      <c r="BL106" s="28"/>
      <c r="BM106" s="28"/>
      <c r="BN106" s="148"/>
      <c r="BO106" s="148"/>
      <c r="BP106" s="29"/>
    </row>
    <row r="107" spans="2:68" ht="15.95" customHeight="1" x14ac:dyDescent="0.4">
      <c r="B107" s="78"/>
      <c r="C107" s="71"/>
      <c r="D107" s="25"/>
      <c r="E107" s="25"/>
      <c r="F107" s="25"/>
      <c r="G107" s="25"/>
      <c r="H107" s="25"/>
      <c r="I107" s="25"/>
      <c r="J107" s="172"/>
      <c r="K107" s="172"/>
      <c r="L107" s="172"/>
      <c r="M107" s="172"/>
      <c r="N107" s="172"/>
      <c r="O107" s="172"/>
      <c r="P107" s="172"/>
      <c r="Q107" s="172"/>
      <c r="R107" s="170"/>
      <c r="S107" s="170"/>
      <c r="T107" s="77"/>
      <c r="U107" s="170"/>
      <c r="V107" s="171"/>
      <c r="W107" s="148"/>
      <c r="X107" s="148"/>
      <c r="Y107" s="148"/>
      <c r="Z107" s="148"/>
      <c r="AA107" s="28"/>
      <c r="AB107" s="148"/>
      <c r="AC107" s="148"/>
      <c r="AD107" s="28"/>
      <c r="AE107" s="28"/>
      <c r="AF107" s="148"/>
      <c r="AG107" s="148"/>
      <c r="AH107" s="29"/>
      <c r="AJ107" s="78"/>
      <c r="AK107" s="71"/>
      <c r="AL107" s="71"/>
      <c r="AM107" s="71"/>
      <c r="AN107" s="71"/>
      <c r="AO107" s="71"/>
      <c r="AP107" s="71"/>
      <c r="AQ107" s="71"/>
      <c r="AR107" s="172"/>
      <c r="AS107" s="172"/>
      <c r="AT107" s="172"/>
      <c r="AU107" s="172"/>
      <c r="AV107" s="172"/>
      <c r="AW107" s="172"/>
      <c r="AX107" s="172"/>
      <c r="AY107" s="172"/>
      <c r="AZ107" s="170"/>
      <c r="BA107" s="170"/>
      <c r="BB107" s="77"/>
      <c r="BC107" s="170"/>
      <c r="BD107" s="171"/>
      <c r="BE107" s="148"/>
      <c r="BF107" s="148"/>
      <c r="BG107" s="148"/>
      <c r="BH107" s="148"/>
      <c r="BI107" s="28"/>
      <c r="BJ107" s="148"/>
      <c r="BK107" s="148"/>
      <c r="BL107" s="28"/>
      <c r="BM107" s="28"/>
      <c r="BN107" s="148"/>
      <c r="BO107" s="148"/>
      <c r="BP107" s="29"/>
    </row>
    <row r="108" spans="2:68" ht="15.95" customHeight="1" x14ac:dyDescent="0.4">
      <c r="B108" s="78"/>
      <c r="C108" s="71"/>
      <c r="D108" s="25"/>
      <c r="E108" s="25"/>
      <c r="F108" s="25"/>
      <c r="G108" s="25"/>
      <c r="H108" s="25"/>
      <c r="I108" s="25"/>
      <c r="J108" s="172"/>
      <c r="K108" s="172"/>
      <c r="L108" s="172"/>
      <c r="M108" s="172"/>
      <c r="N108" s="172"/>
      <c r="O108" s="172"/>
      <c r="P108" s="172"/>
      <c r="Q108" s="172"/>
      <c r="R108" s="170"/>
      <c r="S108" s="170"/>
      <c r="T108" s="77"/>
      <c r="U108" s="170"/>
      <c r="V108" s="171"/>
      <c r="W108" s="148"/>
      <c r="X108" s="148"/>
      <c r="Y108" s="148"/>
      <c r="Z108" s="148"/>
      <c r="AA108" s="28"/>
      <c r="AB108" s="148"/>
      <c r="AC108" s="148"/>
      <c r="AD108" s="28"/>
      <c r="AE108" s="28"/>
      <c r="AF108" s="148"/>
      <c r="AG108" s="148"/>
      <c r="AH108" s="29"/>
      <c r="AJ108" s="78"/>
      <c r="AK108" s="71"/>
      <c r="AL108" s="71"/>
      <c r="AM108" s="71"/>
      <c r="AN108" s="71"/>
      <c r="AO108" s="71"/>
      <c r="AP108" s="71"/>
      <c r="AQ108" s="71"/>
      <c r="AR108" s="172"/>
      <c r="AS108" s="172"/>
      <c r="AT108" s="172"/>
      <c r="AU108" s="172"/>
      <c r="AV108" s="172"/>
      <c r="AW108" s="172"/>
      <c r="AX108" s="172"/>
      <c r="AY108" s="172"/>
      <c r="AZ108" s="170"/>
      <c r="BA108" s="170"/>
      <c r="BB108" s="77"/>
      <c r="BC108" s="170"/>
      <c r="BD108" s="171"/>
      <c r="BE108" s="148"/>
      <c r="BF108" s="148"/>
      <c r="BG108" s="148"/>
      <c r="BH108" s="148"/>
      <c r="BI108" s="28"/>
      <c r="BJ108" s="148"/>
      <c r="BK108" s="148"/>
      <c r="BL108" s="28"/>
      <c r="BM108" s="28"/>
      <c r="BN108" s="148"/>
      <c r="BO108" s="148"/>
      <c r="BP108" s="29"/>
    </row>
    <row r="109" spans="2:68" ht="15.95" customHeight="1" x14ac:dyDescent="0.4">
      <c r="B109" s="78"/>
      <c r="C109" s="71"/>
      <c r="D109" s="25"/>
      <c r="E109" s="25"/>
      <c r="F109" s="25"/>
      <c r="G109" s="25"/>
      <c r="H109" s="25"/>
      <c r="I109" s="25"/>
      <c r="J109" s="172"/>
      <c r="K109" s="172"/>
      <c r="L109" s="172"/>
      <c r="M109" s="172"/>
      <c r="N109" s="172"/>
      <c r="O109" s="172"/>
      <c r="P109" s="172"/>
      <c r="Q109" s="172"/>
      <c r="R109" s="170"/>
      <c r="S109" s="170"/>
      <c r="T109" s="77"/>
      <c r="U109" s="170"/>
      <c r="V109" s="171"/>
      <c r="W109" s="148"/>
      <c r="X109" s="148"/>
      <c r="Y109" s="148"/>
      <c r="Z109" s="148"/>
      <c r="AA109" s="28"/>
      <c r="AB109" s="148"/>
      <c r="AC109" s="148"/>
      <c r="AD109" s="28"/>
      <c r="AE109" s="28"/>
      <c r="AF109" s="148"/>
      <c r="AG109" s="148"/>
      <c r="AH109" s="29"/>
      <c r="AJ109" s="78"/>
      <c r="AK109" s="71"/>
      <c r="AL109" s="71"/>
      <c r="AM109" s="71"/>
      <c r="AN109" s="71"/>
      <c r="AO109" s="71"/>
      <c r="AP109" s="71"/>
      <c r="AQ109" s="71"/>
      <c r="AR109" s="172"/>
      <c r="AS109" s="172"/>
      <c r="AT109" s="172"/>
      <c r="AU109" s="172"/>
      <c r="AV109" s="172"/>
      <c r="AW109" s="172"/>
      <c r="AX109" s="172"/>
      <c r="AY109" s="172"/>
      <c r="AZ109" s="170"/>
      <c r="BA109" s="170"/>
      <c r="BB109" s="77"/>
      <c r="BC109" s="170"/>
      <c r="BD109" s="171"/>
      <c r="BE109" s="148"/>
      <c r="BF109" s="148"/>
      <c r="BG109" s="148"/>
      <c r="BH109" s="148"/>
      <c r="BI109" s="28"/>
      <c r="BJ109" s="148"/>
      <c r="BK109" s="148"/>
      <c r="BL109" s="28"/>
      <c r="BM109" s="28"/>
      <c r="BN109" s="148"/>
      <c r="BO109" s="148"/>
      <c r="BP109" s="29"/>
    </row>
    <row r="110" spans="2:68" ht="15.95" customHeight="1" x14ac:dyDescent="0.4">
      <c r="B110" s="78"/>
      <c r="C110" s="71"/>
      <c r="D110" s="25"/>
      <c r="E110" s="25"/>
      <c r="F110" s="25"/>
      <c r="G110" s="25"/>
      <c r="H110" s="25"/>
      <c r="I110" s="25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77"/>
      <c r="U110" s="170"/>
      <c r="V110" s="171"/>
      <c r="W110" s="148"/>
      <c r="X110" s="148"/>
      <c r="Y110" s="148"/>
      <c r="Z110" s="148"/>
      <c r="AA110" s="28"/>
      <c r="AB110" s="148"/>
      <c r="AC110" s="148"/>
      <c r="AD110" s="28"/>
      <c r="AE110" s="28"/>
      <c r="AF110" s="148"/>
      <c r="AG110" s="148"/>
      <c r="AH110" s="29"/>
      <c r="AJ110" s="78"/>
      <c r="AK110" s="71"/>
      <c r="AL110" s="71"/>
      <c r="AM110" s="71"/>
      <c r="AN110" s="71"/>
      <c r="AO110" s="71"/>
      <c r="AP110" s="71"/>
      <c r="AQ110" s="71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77"/>
      <c r="BC110" s="170"/>
      <c r="BD110" s="171"/>
      <c r="BE110" s="148"/>
      <c r="BF110" s="148"/>
      <c r="BG110" s="148"/>
      <c r="BH110" s="148"/>
      <c r="BI110" s="28"/>
      <c r="BJ110" s="148"/>
      <c r="BK110" s="148"/>
      <c r="BL110" s="28"/>
      <c r="BM110" s="28"/>
      <c r="BN110" s="148"/>
      <c r="BO110" s="148"/>
      <c r="BP110" s="29"/>
    </row>
    <row r="111" spans="2:68" ht="15.95" customHeight="1" x14ac:dyDescent="0.4">
      <c r="B111" s="72"/>
      <c r="C111" s="68"/>
      <c r="D111" s="41"/>
      <c r="E111" s="41"/>
      <c r="F111" s="41"/>
      <c r="G111" s="41"/>
      <c r="H111" s="41"/>
      <c r="I111" s="41"/>
      <c r="J111" s="169"/>
      <c r="K111" s="169"/>
      <c r="L111" s="169"/>
      <c r="M111" s="169"/>
      <c r="N111" s="169"/>
      <c r="O111" s="169"/>
      <c r="P111" s="169"/>
      <c r="Q111" s="169"/>
      <c r="R111" s="166"/>
      <c r="S111" s="166"/>
      <c r="T111" s="69"/>
      <c r="U111" s="166"/>
      <c r="V111" s="167"/>
      <c r="W111" s="148"/>
      <c r="X111" s="148"/>
      <c r="Y111" s="148"/>
      <c r="Z111" s="148"/>
      <c r="AA111" s="28"/>
      <c r="AB111" s="148"/>
      <c r="AC111" s="148"/>
      <c r="AD111" s="28"/>
      <c r="AE111" s="28"/>
      <c r="AF111" s="148"/>
      <c r="AG111" s="148"/>
      <c r="AH111" s="29"/>
      <c r="AJ111" s="72"/>
      <c r="AK111" s="68"/>
      <c r="AL111" s="43"/>
      <c r="AM111" s="43"/>
      <c r="AN111" s="43"/>
      <c r="AO111" s="43"/>
      <c r="AP111" s="43"/>
      <c r="AQ111" s="43"/>
      <c r="AR111" s="169"/>
      <c r="AS111" s="169"/>
      <c r="AT111" s="169"/>
      <c r="AU111" s="169"/>
      <c r="AV111" s="169"/>
      <c r="AW111" s="169"/>
      <c r="AX111" s="169"/>
      <c r="AY111" s="169"/>
      <c r="AZ111" s="166"/>
      <c r="BA111" s="166"/>
      <c r="BB111" s="69"/>
      <c r="BC111" s="166"/>
      <c r="BD111" s="167"/>
      <c r="BE111" s="148"/>
      <c r="BF111" s="148"/>
      <c r="BG111" s="148"/>
      <c r="BH111" s="148"/>
      <c r="BI111" s="28"/>
      <c r="BJ111" s="148"/>
      <c r="BK111" s="148"/>
      <c r="BL111" s="28"/>
      <c r="BM111" s="28"/>
      <c r="BN111" s="148"/>
      <c r="BO111" s="148"/>
      <c r="BP111" s="29"/>
    </row>
    <row r="112" spans="2:68" ht="15.95" customHeight="1" x14ac:dyDescent="0.4">
      <c r="B112" s="72"/>
      <c r="C112" s="68"/>
      <c r="D112" s="45"/>
      <c r="E112" s="45"/>
      <c r="F112" s="45"/>
      <c r="G112" s="45"/>
      <c r="H112" s="45"/>
      <c r="I112" s="45"/>
      <c r="J112" s="169"/>
      <c r="K112" s="169"/>
      <c r="L112" s="169"/>
      <c r="M112" s="169"/>
      <c r="N112" s="169"/>
      <c r="O112" s="169"/>
      <c r="P112" s="169"/>
      <c r="Q112" s="169"/>
      <c r="R112" s="166"/>
      <c r="S112" s="166"/>
      <c r="T112" s="69"/>
      <c r="U112" s="166"/>
      <c r="V112" s="167"/>
      <c r="W112" s="148"/>
      <c r="X112" s="148"/>
      <c r="Y112" s="148"/>
      <c r="Z112" s="148"/>
      <c r="AA112" s="28"/>
      <c r="AB112" s="148"/>
      <c r="AC112" s="148"/>
      <c r="AD112" s="28"/>
      <c r="AE112" s="28"/>
      <c r="AF112" s="148"/>
      <c r="AG112" s="148"/>
      <c r="AH112" s="29"/>
      <c r="AJ112" s="72"/>
      <c r="AK112" s="68"/>
      <c r="AL112" s="47"/>
      <c r="AM112" s="47"/>
      <c r="AN112" s="47"/>
      <c r="AO112" s="47"/>
      <c r="AP112" s="47"/>
      <c r="AQ112" s="47"/>
      <c r="AR112" s="169"/>
      <c r="AS112" s="169"/>
      <c r="AT112" s="169"/>
      <c r="AU112" s="169"/>
      <c r="AV112" s="169"/>
      <c r="AW112" s="169"/>
      <c r="AX112" s="169"/>
      <c r="AY112" s="169"/>
      <c r="AZ112" s="166"/>
      <c r="BA112" s="166"/>
      <c r="BB112" s="69"/>
      <c r="BC112" s="166"/>
      <c r="BD112" s="167"/>
      <c r="BE112" s="148"/>
      <c r="BF112" s="148"/>
      <c r="BG112" s="148"/>
      <c r="BH112" s="148"/>
      <c r="BI112" s="28"/>
      <c r="BJ112" s="148"/>
      <c r="BK112" s="148"/>
      <c r="BL112" s="28"/>
      <c r="BM112" s="28"/>
      <c r="BN112" s="148"/>
      <c r="BO112" s="148"/>
      <c r="BP112" s="29"/>
    </row>
    <row r="113" spans="2:90" ht="15.95" customHeight="1" x14ac:dyDescent="0.4">
      <c r="B113" s="72"/>
      <c r="C113" s="68"/>
      <c r="D113" s="25"/>
      <c r="E113" s="25"/>
      <c r="F113" s="25"/>
      <c r="G113" s="39"/>
      <c r="H113" s="39"/>
      <c r="I113" s="39"/>
      <c r="J113" s="168"/>
      <c r="K113" s="168"/>
      <c r="L113" s="168"/>
      <c r="M113" s="168"/>
      <c r="N113" s="168"/>
      <c r="O113" s="168"/>
      <c r="P113" s="168"/>
      <c r="Q113" s="168"/>
      <c r="R113" s="166"/>
      <c r="S113" s="166"/>
      <c r="T113" s="69"/>
      <c r="U113" s="166"/>
      <c r="V113" s="167"/>
      <c r="W113" s="148"/>
      <c r="X113" s="148"/>
      <c r="Y113" s="148"/>
      <c r="Z113" s="148"/>
      <c r="AA113" s="28"/>
      <c r="AB113" s="148"/>
      <c r="AC113" s="148"/>
      <c r="AD113" s="28"/>
      <c r="AE113" s="28"/>
      <c r="AF113" s="148"/>
      <c r="AG113" s="148"/>
      <c r="AH113" s="29"/>
      <c r="AJ113" s="72"/>
      <c r="AK113" s="68"/>
      <c r="AL113" s="71"/>
      <c r="AM113" s="71"/>
      <c r="AN113" s="71"/>
      <c r="AO113" s="39"/>
      <c r="AP113" s="39"/>
      <c r="AQ113" s="39"/>
      <c r="AR113" s="168"/>
      <c r="AS113" s="168"/>
      <c r="AT113" s="168"/>
      <c r="AU113" s="168"/>
      <c r="AV113" s="168"/>
      <c r="AW113" s="168"/>
      <c r="AX113" s="168"/>
      <c r="AY113" s="168"/>
      <c r="AZ113" s="166"/>
      <c r="BA113" s="166"/>
      <c r="BB113" s="69"/>
      <c r="BC113" s="166"/>
      <c r="BD113" s="167"/>
      <c r="BE113" s="148"/>
      <c r="BF113" s="148"/>
      <c r="BG113" s="148"/>
      <c r="BH113" s="148"/>
      <c r="BI113" s="28"/>
      <c r="BJ113" s="148"/>
      <c r="BK113" s="148"/>
      <c r="BL113" s="28"/>
      <c r="BM113" s="28"/>
      <c r="BN113" s="148"/>
      <c r="BO113" s="148"/>
      <c r="BP113" s="29"/>
    </row>
    <row r="114" spans="2:90" ht="17.100000000000001" customHeight="1" thickBot="1" x14ac:dyDescent="0.45">
      <c r="B114" s="79"/>
      <c r="C114" s="80"/>
      <c r="D114" s="52"/>
      <c r="E114" s="52"/>
      <c r="F114" s="52"/>
      <c r="G114" s="51"/>
      <c r="H114" s="51"/>
      <c r="I114" s="51"/>
      <c r="J114" s="163"/>
      <c r="K114" s="163"/>
      <c r="L114" s="163"/>
      <c r="M114" s="163"/>
      <c r="N114" s="163"/>
      <c r="O114" s="163"/>
      <c r="P114" s="163"/>
      <c r="Q114" s="163"/>
      <c r="R114" s="164"/>
      <c r="S114" s="164"/>
      <c r="T114" s="81"/>
      <c r="U114" s="164"/>
      <c r="V114" s="165"/>
      <c r="W114" s="141"/>
      <c r="X114" s="141"/>
      <c r="Y114" s="141"/>
      <c r="Z114" s="141"/>
      <c r="AA114" s="54"/>
      <c r="AB114" s="141"/>
      <c r="AC114" s="141"/>
      <c r="AD114" s="54"/>
      <c r="AE114" s="54"/>
      <c r="AF114" s="141"/>
      <c r="AG114" s="141"/>
      <c r="AH114" s="55"/>
      <c r="AJ114" s="79"/>
      <c r="AK114" s="80"/>
      <c r="AL114" s="82"/>
      <c r="AM114" s="82"/>
      <c r="AN114" s="82"/>
      <c r="AO114" s="51"/>
      <c r="AP114" s="51"/>
      <c r="AQ114" s="51"/>
      <c r="AR114" s="163"/>
      <c r="AS114" s="163"/>
      <c r="AT114" s="163"/>
      <c r="AU114" s="163"/>
      <c r="AV114" s="163"/>
      <c r="AW114" s="163"/>
      <c r="AX114" s="163"/>
      <c r="AY114" s="163"/>
      <c r="AZ114" s="164"/>
      <c r="BA114" s="164"/>
      <c r="BB114" s="81"/>
      <c r="BC114" s="164"/>
      <c r="BD114" s="165"/>
      <c r="BE114" s="141"/>
      <c r="BF114" s="141"/>
      <c r="BG114" s="141"/>
      <c r="BH114" s="141"/>
      <c r="BI114" s="54"/>
      <c r="BJ114" s="141"/>
      <c r="BK114" s="141"/>
      <c r="BL114" s="54"/>
      <c r="BM114" s="54"/>
      <c r="BN114" s="141"/>
      <c r="BO114" s="141"/>
      <c r="BP114" s="55"/>
    </row>
    <row r="115" spans="2:90" ht="6.95" customHeight="1" thickBot="1" x14ac:dyDescent="0.45"/>
    <row r="116" spans="2:90" s="61" customFormat="1" ht="50.1" customHeight="1" thickBot="1" x14ac:dyDescent="0.45">
      <c r="B116" s="208" t="s">
        <v>34</v>
      </c>
      <c r="C116" s="209"/>
      <c r="D116" s="209"/>
      <c r="E116" s="209"/>
      <c r="F116" s="209"/>
      <c r="G116" s="209"/>
      <c r="H116" s="57"/>
      <c r="I116" s="57"/>
      <c r="J116" s="161" t="s">
        <v>45</v>
      </c>
      <c r="K116" s="162"/>
      <c r="L116" s="162"/>
      <c r="M116" s="162"/>
      <c r="N116" s="162"/>
      <c r="O116" s="162"/>
      <c r="P116" s="162"/>
      <c r="Q116" s="162"/>
      <c r="R116" s="104"/>
      <c r="S116" s="104"/>
      <c r="T116" s="104"/>
      <c r="U116" s="142" t="s">
        <v>49</v>
      </c>
      <c r="V116" s="142"/>
      <c r="W116" s="143"/>
      <c r="X116" s="143"/>
      <c r="Y116" s="143"/>
      <c r="Z116" s="143"/>
      <c r="AA116" s="143"/>
      <c r="AB116" s="143"/>
      <c r="AC116" s="143"/>
      <c r="AD116" s="143"/>
      <c r="AE116" s="89"/>
      <c r="AF116" s="8" t="s">
        <v>4</v>
      </c>
      <c r="AG116" s="9">
        <f>SUM(H120:H142)</f>
        <v>10</v>
      </c>
      <c r="AH116" s="10" t="s">
        <v>5</v>
      </c>
      <c r="AI116" s="59"/>
      <c r="AJ116" s="208" t="s">
        <v>34</v>
      </c>
      <c r="AK116" s="209"/>
      <c r="AL116" s="209"/>
      <c r="AM116" s="209"/>
      <c r="AN116" s="209"/>
      <c r="AO116" s="209"/>
      <c r="AP116" s="57"/>
      <c r="AQ116" s="57"/>
      <c r="AR116" s="161" t="s">
        <v>45</v>
      </c>
      <c r="AS116" s="162"/>
      <c r="AT116" s="162"/>
      <c r="AU116" s="162"/>
      <c r="AV116" s="162"/>
      <c r="AW116" s="162"/>
      <c r="AX116" s="162"/>
      <c r="AY116" s="162"/>
      <c r="AZ116" s="104"/>
      <c r="BA116" s="104"/>
      <c r="BB116" s="104"/>
      <c r="BC116" s="142" t="s">
        <v>49</v>
      </c>
      <c r="BD116" s="142"/>
      <c r="BE116" s="143"/>
      <c r="BF116" s="143"/>
      <c r="BG116" s="143"/>
      <c r="BH116" s="143"/>
      <c r="BI116" s="143"/>
      <c r="BJ116" s="143"/>
      <c r="BK116" s="143"/>
      <c r="BL116" s="143"/>
      <c r="BM116" s="89"/>
      <c r="BN116" s="8" t="s">
        <v>4</v>
      </c>
      <c r="BO116" s="9">
        <f>SUM(AP120:AP142)</f>
        <v>10</v>
      </c>
      <c r="BP116" s="10" t="s">
        <v>5</v>
      </c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</row>
    <row r="117" spans="2:90" ht="17.100000000000001" customHeight="1" thickBot="1" x14ac:dyDescent="0.45">
      <c r="B117" s="202" t="s">
        <v>6</v>
      </c>
      <c r="C117" s="204" t="s">
        <v>7</v>
      </c>
      <c r="D117" s="181" t="s">
        <v>8</v>
      </c>
      <c r="E117" s="181" t="s">
        <v>9</v>
      </c>
      <c r="F117" s="204" t="s">
        <v>10</v>
      </c>
      <c r="G117" s="204" t="s">
        <v>11</v>
      </c>
      <c r="H117" s="181" t="s">
        <v>12</v>
      </c>
      <c r="I117" s="112"/>
      <c r="J117" s="183" t="s">
        <v>13</v>
      </c>
      <c r="K117" s="184"/>
      <c r="L117" s="184"/>
      <c r="M117" s="184"/>
      <c r="N117" s="184"/>
      <c r="O117" s="184"/>
      <c r="P117" s="184"/>
      <c r="Q117" s="185"/>
      <c r="R117" s="189" t="s">
        <v>14</v>
      </c>
      <c r="S117" s="190"/>
      <c r="T117" s="193" t="s">
        <v>15</v>
      </c>
      <c r="U117" s="189" t="s">
        <v>16</v>
      </c>
      <c r="V117" s="196"/>
      <c r="W117" s="155" t="s">
        <v>17</v>
      </c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7"/>
      <c r="AJ117" s="202" t="s">
        <v>6</v>
      </c>
      <c r="AK117" s="204" t="s">
        <v>7</v>
      </c>
      <c r="AL117" s="181" t="s">
        <v>8</v>
      </c>
      <c r="AM117" s="181" t="s">
        <v>9</v>
      </c>
      <c r="AN117" s="204" t="s">
        <v>10</v>
      </c>
      <c r="AO117" s="204" t="s">
        <v>11</v>
      </c>
      <c r="AP117" s="181" t="s">
        <v>12</v>
      </c>
      <c r="AQ117" s="112"/>
      <c r="AR117" s="183" t="s">
        <v>13</v>
      </c>
      <c r="AS117" s="184"/>
      <c r="AT117" s="184"/>
      <c r="AU117" s="184"/>
      <c r="AV117" s="184"/>
      <c r="AW117" s="184"/>
      <c r="AX117" s="184"/>
      <c r="AY117" s="185"/>
      <c r="AZ117" s="189" t="s">
        <v>14</v>
      </c>
      <c r="BA117" s="190"/>
      <c r="BB117" s="193" t="s">
        <v>15</v>
      </c>
      <c r="BC117" s="189" t="s">
        <v>16</v>
      </c>
      <c r="BD117" s="196"/>
      <c r="BE117" s="155" t="s">
        <v>17</v>
      </c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7"/>
    </row>
    <row r="118" spans="2:90" ht="33.950000000000003" customHeight="1" thickBot="1" x14ac:dyDescent="0.45">
      <c r="B118" s="203"/>
      <c r="C118" s="205"/>
      <c r="D118" s="182"/>
      <c r="E118" s="182"/>
      <c r="F118" s="205"/>
      <c r="G118" s="205"/>
      <c r="H118" s="182"/>
      <c r="I118" s="113"/>
      <c r="J118" s="186"/>
      <c r="K118" s="187"/>
      <c r="L118" s="187"/>
      <c r="M118" s="187"/>
      <c r="N118" s="187"/>
      <c r="O118" s="187"/>
      <c r="P118" s="187"/>
      <c r="Q118" s="188"/>
      <c r="R118" s="191"/>
      <c r="S118" s="192"/>
      <c r="T118" s="194"/>
      <c r="U118" s="191"/>
      <c r="V118" s="192"/>
      <c r="W118" s="197" t="s">
        <v>18</v>
      </c>
      <c r="X118" s="198"/>
      <c r="Y118" s="197" t="s">
        <v>19</v>
      </c>
      <c r="Z118" s="207"/>
      <c r="AA118" s="198"/>
      <c r="AB118" s="197" t="s">
        <v>20</v>
      </c>
      <c r="AC118" s="198"/>
      <c r="AD118" s="158" t="s">
        <v>21</v>
      </c>
      <c r="AE118" s="159"/>
      <c r="AF118" s="197" t="s">
        <v>22</v>
      </c>
      <c r="AG118" s="198"/>
      <c r="AH118" s="199" t="s">
        <v>23</v>
      </c>
      <c r="AJ118" s="203"/>
      <c r="AK118" s="205"/>
      <c r="AL118" s="182"/>
      <c r="AM118" s="182"/>
      <c r="AN118" s="205"/>
      <c r="AO118" s="205"/>
      <c r="AP118" s="182"/>
      <c r="AQ118" s="113"/>
      <c r="AR118" s="186"/>
      <c r="AS118" s="187"/>
      <c r="AT118" s="187"/>
      <c r="AU118" s="187"/>
      <c r="AV118" s="187"/>
      <c r="AW118" s="187"/>
      <c r="AX118" s="187"/>
      <c r="AY118" s="188"/>
      <c r="AZ118" s="191"/>
      <c r="BA118" s="192"/>
      <c r="BB118" s="194"/>
      <c r="BC118" s="191"/>
      <c r="BD118" s="192"/>
      <c r="BE118" s="197" t="s">
        <v>18</v>
      </c>
      <c r="BF118" s="198"/>
      <c r="BG118" s="197" t="s">
        <v>19</v>
      </c>
      <c r="BH118" s="207"/>
      <c r="BI118" s="198"/>
      <c r="BJ118" s="197" t="s">
        <v>20</v>
      </c>
      <c r="BK118" s="198"/>
      <c r="BL118" s="158" t="s">
        <v>21</v>
      </c>
      <c r="BM118" s="159"/>
      <c r="BN118" s="197" t="s">
        <v>22</v>
      </c>
      <c r="BO118" s="198"/>
      <c r="BP118" s="199" t="s">
        <v>23</v>
      </c>
    </row>
    <row r="119" spans="2:90" ht="63.95" customHeight="1" thickBot="1" x14ac:dyDescent="0.45">
      <c r="B119" s="203"/>
      <c r="C119" s="205"/>
      <c r="D119" s="182"/>
      <c r="E119" s="206"/>
      <c r="F119" s="205"/>
      <c r="G119" s="205"/>
      <c r="H119" s="182"/>
      <c r="I119" s="113" t="s">
        <v>65</v>
      </c>
      <c r="J119" s="186"/>
      <c r="K119" s="187"/>
      <c r="L119" s="187"/>
      <c r="M119" s="187"/>
      <c r="N119" s="187"/>
      <c r="O119" s="187"/>
      <c r="P119" s="187"/>
      <c r="Q119" s="188"/>
      <c r="R119" s="191"/>
      <c r="S119" s="192"/>
      <c r="T119" s="195"/>
      <c r="U119" s="191"/>
      <c r="V119" s="192"/>
      <c r="W119" s="179" t="s">
        <v>24</v>
      </c>
      <c r="X119" s="180"/>
      <c r="Y119" s="179" t="s">
        <v>24</v>
      </c>
      <c r="Z119" s="180"/>
      <c r="AA119" s="12" t="s">
        <v>25</v>
      </c>
      <c r="AB119" s="179" t="s">
        <v>26</v>
      </c>
      <c r="AC119" s="180"/>
      <c r="AD119" s="13" t="s">
        <v>27</v>
      </c>
      <c r="AE119" s="14" t="s">
        <v>28</v>
      </c>
      <c r="AF119" s="200" t="s">
        <v>29</v>
      </c>
      <c r="AG119" s="201"/>
      <c r="AH119" s="199"/>
      <c r="AJ119" s="203"/>
      <c r="AK119" s="205"/>
      <c r="AL119" s="182"/>
      <c r="AM119" s="206"/>
      <c r="AN119" s="205"/>
      <c r="AO119" s="205"/>
      <c r="AP119" s="182"/>
      <c r="AQ119" s="113" t="s">
        <v>65</v>
      </c>
      <c r="AR119" s="186"/>
      <c r="AS119" s="187"/>
      <c r="AT119" s="187"/>
      <c r="AU119" s="187"/>
      <c r="AV119" s="187"/>
      <c r="AW119" s="187"/>
      <c r="AX119" s="187"/>
      <c r="AY119" s="188"/>
      <c r="AZ119" s="191"/>
      <c r="BA119" s="192"/>
      <c r="BB119" s="195"/>
      <c r="BC119" s="191"/>
      <c r="BD119" s="192"/>
      <c r="BE119" s="179" t="s">
        <v>24</v>
      </c>
      <c r="BF119" s="180"/>
      <c r="BG119" s="179" t="s">
        <v>24</v>
      </c>
      <c r="BH119" s="180"/>
      <c r="BI119" s="12" t="s">
        <v>25</v>
      </c>
      <c r="BJ119" s="179" t="s">
        <v>26</v>
      </c>
      <c r="BK119" s="180"/>
      <c r="BL119" s="13" t="s">
        <v>27</v>
      </c>
      <c r="BM119" s="14" t="s">
        <v>28</v>
      </c>
      <c r="BN119" s="200" t="s">
        <v>29</v>
      </c>
      <c r="BO119" s="201"/>
      <c r="BP119" s="199"/>
    </row>
    <row r="120" spans="2:90" ht="15.95" customHeight="1" x14ac:dyDescent="0.4">
      <c r="B120" s="135" t="s">
        <v>165</v>
      </c>
      <c r="C120" s="63"/>
      <c r="D120" s="64"/>
      <c r="E120" s="18"/>
      <c r="F120" s="18"/>
      <c r="G120" s="25" t="s">
        <v>38</v>
      </c>
      <c r="H120" s="25">
        <v>10</v>
      </c>
      <c r="I120" s="25" t="s">
        <v>148</v>
      </c>
      <c r="J120" s="151" t="s">
        <v>102</v>
      </c>
      <c r="K120" s="151"/>
      <c r="L120" s="151"/>
      <c r="M120" s="151"/>
      <c r="N120" s="151"/>
      <c r="O120" s="151"/>
      <c r="P120" s="151"/>
      <c r="Q120" s="151"/>
      <c r="R120" s="212"/>
      <c r="S120" s="212"/>
      <c r="T120" s="33"/>
      <c r="U120" s="166"/>
      <c r="V120" s="167"/>
      <c r="W120" s="150"/>
      <c r="X120" s="150"/>
      <c r="Y120" s="150"/>
      <c r="Z120" s="150"/>
      <c r="AA120" s="20"/>
      <c r="AB120" s="150"/>
      <c r="AC120" s="150"/>
      <c r="AD120" s="20"/>
      <c r="AE120" s="20"/>
      <c r="AF120" s="150"/>
      <c r="AG120" s="150"/>
      <c r="AH120" s="21"/>
      <c r="AJ120" s="135" t="s">
        <v>195</v>
      </c>
      <c r="AK120" s="63"/>
      <c r="AL120" s="64"/>
      <c r="AM120" s="18"/>
      <c r="AN120" s="18"/>
      <c r="AO120" s="25" t="s">
        <v>38</v>
      </c>
      <c r="AP120" s="25">
        <v>10</v>
      </c>
      <c r="AQ120" s="25" t="s">
        <v>149</v>
      </c>
      <c r="AR120" s="151" t="s">
        <v>102</v>
      </c>
      <c r="AS120" s="151"/>
      <c r="AT120" s="151"/>
      <c r="AU120" s="151"/>
      <c r="AV120" s="151"/>
      <c r="AW120" s="151"/>
      <c r="AX120" s="151"/>
      <c r="AY120" s="151"/>
      <c r="AZ120" s="212"/>
      <c r="BA120" s="212"/>
      <c r="BB120" s="33"/>
      <c r="BC120" s="166"/>
      <c r="BD120" s="167"/>
      <c r="BE120" s="150"/>
      <c r="BF120" s="150"/>
      <c r="BG120" s="150"/>
      <c r="BH120" s="150"/>
      <c r="BI120" s="20"/>
      <c r="BJ120" s="150"/>
      <c r="BK120" s="150"/>
      <c r="BL120" s="20"/>
      <c r="BM120" s="20"/>
      <c r="BN120" s="150"/>
      <c r="BO120" s="150"/>
      <c r="BP120" s="21"/>
    </row>
    <row r="121" spans="2:90" ht="15.95" customHeight="1" x14ac:dyDescent="0.4">
      <c r="B121" s="67" t="s">
        <v>166</v>
      </c>
      <c r="C121" s="68"/>
      <c r="D121" s="48"/>
      <c r="E121" s="25"/>
      <c r="F121" s="25"/>
      <c r="G121" s="25"/>
      <c r="H121" s="37"/>
      <c r="I121" s="133" t="s">
        <v>150</v>
      </c>
      <c r="J121" s="264" t="s">
        <v>102</v>
      </c>
      <c r="K121" s="264"/>
      <c r="L121" s="264"/>
      <c r="M121" s="264"/>
      <c r="N121" s="264"/>
      <c r="O121" s="264"/>
      <c r="P121" s="264"/>
      <c r="Q121" s="264"/>
      <c r="R121" s="166"/>
      <c r="S121" s="166"/>
      <c r="T121" s="134" t="s">
        <v>40</v>
      </c>
      <c r="U121" s="166"/>
      <c r="V121" s="167"/>
      <c r="W121" s="148"/>
      <c r="X121" s="148"/>
      <c r="Y121" s="148"/>
      <c r="Z121" s="148"/>
      <c r="AA121" s="28">
        <v>10</v>
      </c>
      <c r="AB121" s="148"/>
      <c r="AC121" s="148"/>
      <c r="AD121" s="28" t="s">
        <v>30</v>
      </c>
      <c r="AE121" s="28">
        <v>2</v>
      </c>
      <c r="AF121" s="148" t="s">
        <v>139</v>
      </c>
      <c r="AG121" s="148"/>
      <c r="AH121" s="29" t="s">
        <v>51</v>
      </c>
      <c r="AJ121" s="67" t="s">
        <v>196</v>
      </c>
      <c r="AK121" s="68"/>
      <c r="AL121" s="70"/>
      <c r="AM121" s="71"/>
      <c r="AN121" s="25"/>
      <c r="AO121" s="25"/>
      <c r="AP121" s="37"/>
      <c r="AQ121" s="133" t="s">
        <v>152</v>
      </c>
      <c r="AR121" s="264" t="s">
        <v>102</v>
      </c>
      <c r="AS121" s="264"/>
      <c r="AT121" s="264"/>
      <c r="AU121" s="264"/>
      <c r="AV121" s="264"/>
      <c r="AW121" s="264"/>
      <c r="AX121" s="264"/>
      <c r="AY121" s="264"/>
      <c r="AZ121" s="166"/>
      <c r="BA121" s="166"/>
      <c r="BB121" s="134" t="s">
        <v>40</v>
      </c>
      <c r="BC121" s="166"/>
      <c r="BD121" s="167"/>
      <c r="BE121" s="148"/>
      <c r="BF121" s="148"/>
      <c r="BG121" s="148"/>
      <c r="BH121" s="148"/>
      <c r="BI121" s="28">
        <v>10</v>
      </c>
      <c r="BJ121" s="148"/>
      <c r="BK121" s="148"/>
      <c r="BL121" s="28" t="s">
        <v>30</v>
      </c>
      <c r="BM121" s="28">
        <v>2</v>
      </c>
      <c r="BN121" s="148" t="s">
        <v>139</v>
      </c>
      <c r="BO121" s="148"/>
      <c r="BP121" s="29" t="s">
        <v>51</v>
      </c>
    </row>
    <row r="122" spans="2:90" ht="15.95" customHeight="1" x14ac:dyDescent="0.4">
      <c r="B122" s="72" t="s">
        <v>167</v>
      </c>
      <c r="C122" s="68"/>
      <c r="D122" s="48"/>
      <c r="E122" s="25"/>
      <c r="F122" s="25" t="s">
        <v>110</v>
      </c>
      <c r="G122" s="25"/>
      <c r="H122" s="39"/>
      <c r="I122" s="133" t="s">
        <v>151</v>
      </c>
      <c r="J122" s="264" t="s">
        <v>102</v>
      </c>
      <c r="K122" s="264"/>
      <c r="L122" s="264"/>
      <c r="M122" s="264"/>
      <c r="N122" s="264"/>
      <c r="O122" s="264"/>
      <c r="P122" s="264"/>
      <c r="Q122" s="264"/>
      <c r="R122" s="265">
        <v>300</v>
      </c>
      <c r="S122" s="265"/>
      <c r="T122" s="134" t="s">
        <v>103</v>
      </c>
      <c r="U122" s="166"/>
      <c r="V122" s="167"/>
      <c r="W122" s="148" t="s">
        <v>67</v>
      </c>
      <c r="X122" s="148"/>
      <c r="Y122" s="148"/>
      <c r="Z122" s="148"/>
      <c r="AA122" s="28"/>
      <c r="AB122" s="148"/>
      <c r="AC122" s="148"/>
      <c r="AD122" s="28"/>
      <c r="AE122" s="31"/>
      <c r="AF122" s="148"/>
      <c r="AG122" s="148"/>
      <c r="AH122" s="29"/>
      <c r="AJ122" s="72" t="s">
        <v>197</v>
      </c>
      <c r="AK122" s="68"/>
      <c r="AL122" s="70"/>
      <c r="AM122" s="71"/>
      <c r="AN122" s="25" t="s">
        <v>110</v>
      </c>
      <c r="AO122" s="25"/>
      <c r="AP122" s="39"/>
      <c r="AQ122" s="133" t="s">
        <v>153</v>
      </c>
      <c r="AR122" s="264" t="s">
        <v>102</v>
      </c>
      <c r="AS122" s="264"/>
      <c r="AT122" s="264"/>
      <c r="AU122" s="264"/>
      <c r="AV122" s="264"/>
      <c r="AW122" s="264"/>
      <c r="AX122" s="264"/>
      <c r="AY122" s="264"/>
      <c r="AZ122" s="265">
        <v>300</v>
      </c>
      <c r="BA122" s="265"/>
      <c r="BB122" s="134" t="s">
        <v>103</v>
      </c>
      <c r="BC122" s="166"/>
      <c r="BD122" s="167"/>
      <c r="BE122" s="148" t="s">
        <v>67</v>
      </c>
      <c r="BF122" s="148"/>
      <c r="BG122" s="148"/>
      <c r="BH122" s="148"/>
      <c r="BI122" s="28"/>
      <c r="BJ122" s="148"/>
      <c r="BK122" s="148"/>
      <c r="BL122" s="28"/>
      <c r="BM122" s="31"/>
      <c r="BN122" s="148"/>
      <c r="BO122" s="148"/>
      <c r="BP122" s="29"/>
    </row>
    <row r="123" spans="2:90" ht="15.95" customHeight="1" x14ac:dyDescent="0.4">
      <c r="B123" s="72"/>
      <c r="C123" s="68"/>
      <c r="D123" s="25"/>
      <c r="E123" s="25"/>
      <c r="F123" s="25"/>
      <c r="G123" s="25"/>
      <c r="H123" s="39"/>
      <c r="I123" s="39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69"/>
      <c r="U123" s="166"/>
      <c r="V123" s="167"/>
      <c r="W123" s="148"/>
      <c r="X123" s="148"/>
      <c r="Y123" s="148"/>
      <c r="Z123" s="148"/>
      <c r="AA123" s="28"/>
      <c r="AB123" s="148"/>
      <c r="AC123" s="148"/>
      <c r="AD123" s="28"/>
      <c r="AE123" s="28"/>
      <c r="AF123" s="148"/>
      <c r="AG123" s="148"/>
      <c r="AH123" s="29"/>
      <c r="AJ123" s="72"/>
      <c r="AK123" s="68"/>
      <c r="AL123" s="71"/>
      <c r="AM123" s="71"/>
      <c r="AN123" s="71"/>
      <c r="AO123" s="71"/>
      <c r="AP123" s="39"/>
      <c r="AQ123" s="39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69"/>
      <c r="BC123" s="166"/>
      <c r="BD123" s="167"/>
      <c r="BE123" s="148"/>
      <c r="BF123" s="148"/>
      <c r="BG123" s="148"/>
      <c r="BH123" s="148"/>
      <c r="BI123" s="28"/>
      <c r="BJ123" s="148"/>
      <c r="BK123" s="148"/>
      <c r="BL123" s="28"/>
      <c r="BM123" s="28"/>
      <c r="BN123" s="148"/>
      <c r="BO123" s="148"/>
      <c r="BP123" s="29"/>
    </row>
    <row r="124" spans="2:90" ht="15.95" customHeight="1" x14ac:dyDescent="0.4">
      <c r="B124" s="73"/>
      <c r="C124" s="74"/>
      <c r="D124" s="75"/>
      <c r="E124" s="25"/>
      <c r="F124" s="25"/>
      <c r="G124" s="25"/>
      <c r="H124" s="39"/>
      <c r="I124" s="39"/>
      <c r="J124" s="175"/>
      <c r="K124" s="175"/>
      <c r="L124" s="175"/>
      <c r="M124" s="175"/>
      <c r="N124" s="175"/>
      <c r="O124" s="175"/>
      <c r="P124" s="175"/>
      <c r="Q124" s="175"/>
      <c r="R124" s="173"/>
      <c r="S124" s="173"/>
      <c r="T124" s="76"/>
      <c r="U124" s="173"/>
      <c r="V124" s="174"/>
      <c r="W124" s="148"/>
      <c r="X124" s="148"/>
      <c r="Y124" s="148"/>
      <c r="Z124" s="148"/>
      <c r="AA124" s="28"/>
      <c r="AB124" s="148"/>
      <c r="AC124" s="148"/>
      <c r="AD124" s="28"/>
      <c r="AE124" s="28"/>
      <c r="AF124" s="148"/>
      <c r="AG124" s="148"/>
      <c r="AH124" s="29"/>
      <c r="AJ124" s="73"/>
      <c r="AK124" s="74"/>
      <c r="AL124" s="75"/>
      <c r="AM124" s="25"/>
      <c r="AN124" s="25"/>
      <c r="AO124" s="25"/>
      <c r="AP124" s="39"/>
      <c r="AQ124" s="39"/>
      <c r="AR124" s="175"/>
      <c r="AS124" s="175"/>
      <c r="AT124" s="175"/>
      <c r="AU124" s="175"/>
      <c r="AV124" s="175"/>
      <c r="AW124" s="175"/>
      <c r="AX124" s="175"/>
      <c r="AY124" s="175"/>
      <c r="AZ124" s="173"/>
      <c r="BA124" s="173"/>
      <c r="BB124" s="76"/>
      <c r="BC124" s="173"/>
      <c r="BD124" s="174"/>
      <c r="BE124" s="148"/>
      <c r="BF124" s="148"/>
      <c r="BG124" s="148"/>
      <c r="BH124" s="148"/>
      <c r="BI124" s="28"/>
      <c r="BJ124" s="148"/>
      <c r="BK124" s="148"/>
      <c r="BL124" s="28"/>
      <c r="BM124" s="28"/>
      <c r="BN124" s="148"/>
      <c r="BO124" s="148"/>
      <c r="BP124" s="29"/>
    </row>
    <row r="125" spans="2:90" ht="15.95" customHeight="1" x14ac:dyDescent="0.4">
      <c r="B125" s="72"/>
      <c r="C125" s="68"/>
      <c r="D125" s="25"/>
      <c r="E125" s="25"/>
      <c r="F125" s="25"/>
      <c r="G125" s="25"/>
      <c r="H125" s="25"/>
      <c r="I125" s="25"/>
      <c r="J125" s="168"/>
      <c r="K125" s="168"/>
      <c r="L125" s="168"/>
      <c r="M125" s="168"/>
      <c r="N125" s="168"/>
      <c r="O125" s="168"/>
      <c r="P125" s="168"/>
      <c r="Q125" s="168"/>
      <c r="R125" s="166"/>
      <c r="S125" s="166"/>
      <c r="T125" s="69"/>
      <c r="U125" s="166"/>
      <c r="V125" s="167"/>
      <c r="W125" s="148"/>
      <c r="X125" s="148"/>
      <c r="Y125" s="148"/>
      <c r="Z125" s="148"/>
      <c r="AA125" s="28"/>
      <c r="AB125" s="148"/>
      <c r="AC125" s="148"/>
      <c r="AD125" s="28"/>
      <c r="AE125" s="28"/>
      <c r="AF125" s="148"/>
      <c r="AG125" s="148"/>
      <c r="AH125" s="29"/>
      <c r="AJ125" s="72"/>
      <c r="AK125" s="68"/>
      <c r="AL125" s="71"/>
      <c r="AM125" s="71"/>
      <c r="AN125" s="71"/>
      <c r="AO125" s="71"/>
      <c r="AP125" s="71"/>
      <c r="AQ125" s="71"/>
      <c r="AR125" s="168"/>
      <c r="AS125" s="168"/>
      <c r="AT125" s="168"/>
      <c r="AU125" s="168"/>
      <c r="AV125" s="168"/>
      <c r="AW125" s="168"/>
      <c r="AX125" s="168"/>
      <c r="AY125" s="168"/>
      <c r="AZ125" s="166"/>
      <c r="BA125" s="166"/>
      <c r="BB125" s="69"/>
      <c r="BC125" s="166"/>
      <c r="BD125" s="167"/>
      <c r="BE125" s="148"/>
      <c r="BF125" s="148"/>
      <c r="BG125" s="148"/>
      <c r="BH125" s="148"/>
      <c r="BI125" s="28"/>
      <c r="BJ125" s="148"/>
      <c r="BK125" s="148"/>
      <c r="BL125" s="28"/>
      <c r="BM125" s="28"/>
      <c r="BN125" s="148"/>
      <c r="BO125" s="148"/>
      <c r="BP125" s="29"/>
    </row>
    <row r="126" spans="2:90" ht="15.95" customHeight="1" x14ac:dyDescent="0.4">
      <c r="B126" s="72"/>
      <c r="C126" s="68"/>
      <c r="D126" s="25"/>
      <c r="E126" s="25"/>
      <c r="F126" s="25"/>
      <c r="G126" s="25"/>
      <c r="H126" s="25"/>
      <c r="I126" s="25"/>
      <c r="J126" s="168"/>
      <c r="K126" s="168"/>
      <c r="L126" s="168"/>
      <c r="M126" s="168"/>
      <c r="N126" s="168"/>
      <c r="O126" s="168"/>
      <c r="P126" s="168"/>
      <c r="Q126" s="168"/>
      <c r="R126" s="166"/>
      <c r="S126" s="166"/>
      <c r="T126" s="69"/>
      <c r="U126" s="166"/>
      <c r="V126" s="167"/>
      <c r="W126" s="148"/>
      <c r="X126" s="148"/>
      <c r="Y126" s="148"/>
      <c r="Z126" s="148"/>
      <c r="AA126" s="28"/>
      <c r="AB126" s="148"/>
      <c r="AC126" s="148"/>
      <c r="AD126" s="28"/>
      <c r="AE126" s="28"/>
      <c r="AF126" s="148"/>
      <c r="AG126" s="148"/>
      <c r="AH126" s="29"/>
      <c r="AJ126" s="72"/>
      <c r="AK126" s="68"/>
      <c r="AL126" s="71"/>
      <c r="AM126" s="71"/>
      <c r="AN126" s="71"/>
      <c r="AO126" s="71"/>
      <c r="AP126" s="71"/>
      <c r="AQ126" s="71"/>
      <c r="AR126" s="168"/>
      <c r="AS126" s="168"/>
      <c r="AT126" s="168"/>
      <c r="AU126" s="168"/>
      <c r="AV126" s="168"/>
      <c r="AW126" s="168"/>
      <c r="AX126" s="168"/>
      <c r="AY126" s="168"/>
      <c r="AZ126" s="166"/>
      <c r="BA126" s="166"/>
      <c r="BB126" s="69"/>
      <c r="BC126" s="166"/>
      <c r="BD126" s="167"/>
      <c r="BE126" s="148"/>
      <c r="BF126" s="148"/>
      <c r="BG126" s="148"/>
      <c r="BH126" s="148"/>
      <c r="BI126" s="28"/>
      <c r="BJ126" s="148"/>
      <c r="BK126" s="148"/>
      <c r="BL126" s="28"/>
      <c r="BM126" s="28"/>
      <c r="BN126" s="148"/>
      <c r="BO126" s="148"/>
      <c r="BP126" s="29"/>
    </row>
    <row r="127" spans="2:90" ht="15.95" customHeight="1" x14ac:dyDescent="0.4">
      <c r="B127" s="72"/>
      <c r="C127" s="68"/>
      <c r="D127" s="25"/>
      <c r="E127" s="25"/>
      <c r="F127" s="25"/>
      <c r="G127" s="25"/>
      <c r="H127" s="25"/>
      <c r="I127" s="25"/>
      <c r="J127" s="172"/>
      <c r="K127" s="172"/>
      <c r="L127" s="172"/>
      <c r="M127" s="172"/>
      <c r="N127" s="172"/>
      <c r="O127" s="172"/>
      <c r="P127" s="172"/>
      <c r="Q127" s="172"/>
      <c r="R127" s="170"/>
      <c r="S127" s="170"/>
      <c r="T127" s="77"/>
      <c r="U127" s="170"/>
      <c r="V127" s="171"/>
      <c r="W127" s="148"/>
      <c r="X127" s="148"/>
      <c r="Y127" s="148"/>
      <c r="Z127" s="148"/>
      <c r="AA127" s="28"/>
      <c r="AB127" s="148"/>
      <c r="AC127" s="148"/>
      <c r="AD127" s="28"/>
      <c r="AE127" s="28"/>
      <c r="AF127" s="148"/>
      <c r="AG127" s="148"/>
      <c r="AH127" s="29"/>
      <c r="AJ127" s="72"/>
      <c r="AK127" s="68"/>
      <c r="AL127" s="71"/>
      <c r="AM127" s="71"/>
      <c r="AN127" s="71"/>
      <c r="AO127" s="71"/>
      <c r="AP127" s="71"/>
      <c r="AQ127" s="71"/>
      <c r="AR127" s="172"/>
      <c r="AS127" s="172"/>
      <c r="AT127" s="172"/>
      <c r="AU127" s="172"/>
      <c r="AV127" s="172"/>
      <c r="AW127" s="172"/>
      <c r="AX127" s="172"/>
      <c r="AY127" s="172"/>
      <c r="AZ127" s="170"/>
      <c r="BA127" s="170"/>
      <c r="BB127" s="77"/>
      <c r="BC127" s="170"/>
      <c r="BD127" s="171"/>
      <c r="BE127" s="148"/>
      <c r="BF127" s="148"/>
      <c r="BG127" s="148"/>
      <c r="BH127" s="148"/>
      <c r="BI127" s="28"/>
      <c r="BJ127" s="148"/>
      <c r="BK127" s="148"/>
      <c r="BL127" s="28"/>
      <c r="BM127" s="28"/>
      <c r="BN127" s="148"/>
      <c r="BO127" s="148"/>
      <c r="BP127" s="29"/>
    </row>
    <row r="128" spans="2:90" ht="15.95" customHeight="1" x14ac:dyDescent="0.4">
      <c r="B128" s="73"/>
      <c r="C128" s="74"/>
      <c r="D128" s="25"/>
      <c r="E128" s="25"/>
      <c r="F128" s="25"/>
      <c r="G128" s="25"/>
      <c r="H128" s="39"/>
      <c r="I128" s="39"/>
      <c r="J128" s="175"/>
      <c r="K128" s="175"/>
      <c r="L128" s="175"/>
      <c r="M128" s="175"/>
      <c r="N128" s="175"/>
      <c r="O128" s="175"/>
      <c r="P128" s="175"/>
      <c r="Q128" s="175"/>
      <c r="R128" s="173"/>
      <c r="S128" s="173"/>
      <c r="T128" s="76"/>
      <c r="U128" s="173"/>
      <c r="V128" s="174"/>
      <c r="W128" s="148"/>
      <c r="X128" s="148"/>
      <c r="Y128" s="148"/>
      <c r="Z128" s="148"/>
      <c r="AA128" s="28"/>
      <c r="AB128" s="148"/>
      <c r="AC128" s="148"/>
      <c r="AD128" s="28"/>
      <c r="AE128" s="31"/>
      <c r="AF128" s="148"/>
      <c r="AG128" s="148"/>
      <c r="AH128" s="32"/>
      <c r="AJ128" s="73"/>
      <c r="AK128" s="74"/>
      <c r="AL128" s="25"/>
      <c r="AM128" s="25"/>
      <c r="AN128" s="25"/>
      <c r="AO128" s="25"/>
      <c r="AP128" s="39"/>
      <c r="AQ128" s="39"/>
      <c r="AR128" s="175"/>
      <c r="AS128" s="175"/>
      <c r="AT128" s="175"/>
      <c r="AU128" s="175"/>
      <c r="AV128" s="175"/>
      <c r="AW128" s="175"/>
      <c r="AX128" s="175"/>
      <c r="AY128" s="175"/>
      <c r="AZ128" s="173"/>
      <c r="BA128" s="173"/>
      <c r="BB128" s="76"/>
      <c r="BC128" s="173"/>
      <c r="BD128" s="174"/>
      <c r="BE128" s="148"/>
      <c r="BF128" s="148"/>
      <c r="BG128" s="148"/>
      <c r="BH128" s="148"/>
      <c r="BI128" s="28"/>
      <c r="BJ128" s="148"/>
      <c r="BK128" s="148"/>
      <c r="BL128" s="28"/>
      <c r="BM128" s="31"/>
      <c r="BN128" s="148"/>
      <c r="BO128" s="148"/>
      <c r="BP128" s="32"/>
    </row>
    <row r="129" spans="2:90" ht="15.95" customHeight="1" x14ac:dyDescent="0.4">
      <c r="B129" s="72"/>
      <c r="C129" s="71"/>
      <c r="D129" s="25"/>
      <c r="E129" s="25"/>
      <c r="F129" s="25"/>
      <c r="G129" s="25"/>
      <c r="H129" s="39"/>
      <c r="I129" s="39"/>
      <c r="J129" s="168"/>
      <c r="K129" s="168"/>
      <c r="L129" s="168"/>
      <c r="M129" s="168"/>
      <c r="N129" s="168"/>
      <c r="O129" s="168"/>
      <c r="P129" s="168"/>
      <c r="Q129" s="168"/>
      <c r="R129" s="166"/>
      <c r="S129" s="166"/>
      <c r="T129" s="69"/>
      <c r="U129" s="166"/>
      <c r="V129" s="167"/>
      <c r="W129" s="148"/>
      <c r="X129" s="148"/>
      <c r="Y129" s="148"/>
      <c r="Z129" s="148"/>
      <c r="AA129" s="28"/>
      <c r="AB129" s="148"/>
      <c r="AC129" s="148"/>
      <c r="AD129" s="28"/>
      <c r="AE129" s="28"/>
      <c r="AF129" s="148"/>
      <c r="AG129" s="148"/>
      <c r="AH129" s="29"/>
      <c r="AJ129" s="72"/>
      <c r="AK129" s="71"/>
      <c r="AL129" s="71"/>
      <c r="AM129" s="71"/>
      <c r="AN129" s="71"/>
      <c r="AO129" s="71"/>
      <c r="AP129" s="39"/>
      <c r="AQ129" s="39"/>
      <c r="AR129" s="168"/>
      <c r="AS129" s="168"/>
      <c r="AT129" s="168"/>
      <c r="AU129" s="168"/>
      <c r="AV129" s="168"/>
      <c r="AW129" s="168"/>
      <c r="AX129" s="168"/>
      <c r="AY129" s="168"/>
      <c r="AZ129" s="166"/>
      <c r="BA129" s="166"/>
      <c r="BB129" s="69"/>
      <c r="BC129" s="166"/>
      <c r="BD129" s="167"/>
      <c r="BE129" s="148"/>
      <c r="BF129" s="148"/>
      <c r="BG129" s="148"/>
      <c r="BH129" s="148"/>
      <c r="BI129" s="28"/>
      <c r="BJ129" s="148"/>
      <c r="BK129" s="148"/>
      <c r="BL129" s="28"/>
      <c r="BM129" s="28"/>
      <c r="BN129" s="148"/>
      <c r="BO129" s="148"/>
      <c r="BP129" s="29"/>
    </row>
    <row r="130" spans="2:90" ht="15.95" customHeight="1" x14ac:dyDescent="0.4">
      <c r="B130" s="72"/>
      <c r="C130" s="68"/>
      <c r="D130" s="25"/>
      <c r="E130" s="25"/>
      <c r="F130" s="25"/>
      <c r="G130" s="25"/>
      <c r="H130" s="39"/>
      <c r="I130" s="39"/>
      <c r="J130" s="168"/>
      <c r="K130" s="168"/>
      <c r="L130" s="168"/>
      <c r="M130" s="168"/>
      <c r="N130" s="168"/>
      <c r="O130" s="168"/>
      <c r="P130" s="168"/>
      <c r="Q130" s="168"/>
      <c r="R130" s="166"/>
      <c r="S130" s="166"/>
      <c r="T130" s="69"/>
      <c r="U130" s="166"/>
      <c r="V130" s="167"/>
      <c r="W130" s="148"/>
      <c r="X130" s="148"/>
      <c r="Y130" s="148"/>
      <c r="Z130" s="148"/>
      <c r="AA130" s="28"/>
      <c r="AB130" s="148"/>
      <c r="AC130" s="148"/>
      <c r="AD130" s="28"/>
      <c r="AE130" s="28"/>
      <c r="AF130" s="148"/>
      <c r="AG130" s="148"/>
      <c r="AH130" s="29"/>
      <c r="AJ130" s="72"/>
      <c r="AK130" s="68"/>
      <c r="AL130" s="71"/>
      <c r="AM130" s="71"/>
      <c r="AN130" s="71"/>
      <c r="AO130" s="71"/>
      <c r="AP130" s="39"/>
      <c r="AQ130" s="39"/>
      <c r="AR130" s="168"/>
      <c r="AS130" s="168"/>
      <c r="AT130" s="168"/>
      <c r="AU130" s="168"/>
      <c r="AV130" s="168"/>
      <c r="AW130" s="168"/>
      <c r="AX130" s="168"/>
      <c r="AY130" s="168"/>
      <c r="AZ130" s="166"/>
      <c r="BA130" s="166"/>
      <c r="BB130" s="69"/>
      <c r="BC130" s="166"/>
      <c r="BD130" s="167"/>
      <c r="BE130" s="148"/>
      <c r="BF130" s="148"/>
      <c r="BG130" s="148"/>
      <c r="BH130" s="148"/>
      <c r="BI130" s="28"/>
      <c r="BJ130" s="148"/>
      <c r="BK130" s="148"/>
      <c r="BL130" s="28"/>
      <c r="BM130" s="28"/>
      <c r="BN130" s="148"/>
      <c r="BO130" s="148"/>
      <c r="BP130" s="29"/>
    </row>
    <row r="131" spans="2:90" ht="15.95" customHeight="1" x14ac:dyDescent="0.4">
      <c r="B131" s="73"/>
      <c r="C131" s="74"/>
      <c r="D131" s="25"/>
      <c r="E131" s="25"/>
      <c r="F131" s="25"/>
      <c r="G131" s="25"/>
      <c r="H131" s="39"/>
      <c r="I131" s="39"/>
      <c r="J131" s="175"/>
      <c r="K131" s="175"/>
      <c r="L131" s="175"/>
      <c r="M131" s="175"/>
      <c r="N131" s="175"/>
      <c r="O131" s="175"/>
      <c r="P131" s="175"/>
      <c r="Q131" s="175"/>
      <c r="R131" s="173"/>
      <c r="S131" s="173"/>
      <c r="T131" s="76"/>
      <c r="U131" s="173"/>
      <c r="V131" s="174"/>
      <c r="W131" s="148"/>
      <c r="X131" s="148"/>
      <c r="Y131" s="148"/>
      <c r="Z131" s="148"/>
      <c r="AA131" s="28"/>
      <c r="AB131" s="148"/>
      <c r="AC131" s="148"/>
      <c r="AD131" s="28"/>
      <c r="AE131" s="28"/>
      <c r="AF131" s="148"/>
      <c r="AG131" s="148"/>
      <c r="AH131" s="29"/>
      <c r="AJ131" s="73"/>
      <c r="AK131" s="74"/>
      <c r="AL131" s="25"/>
      <c r="AM131" s="25"/>
      <c r="AN131" s="25"/>
      <c r="AO131" s="25"/>
      <c r="AP131" s="39"/>
      <c r="AQ131" s="39"/>
      <c r="AR131" s="175"/>
      <c r="AS131" s="175"/>
      <c r="AT131" s="175"/>
      <c r="AU131" s="175"/>
      <c r="AV131" s="175"/>
      <c r="AW131" s="175"/>
      <c r="AX131" s="175"/>
      <c r="AY131" s="175"/>
      <c r="AZ131" s="173"/>
      <c r="BA131" s="173"/>
      <c r="BB131" s="76"/>
      <c r="BC131" s="173"/>
      <c r="BD131" s="174"/>
      <c r="BE131" s="148"/>
      <c r="BF131" s="148"/>
      <c r="BG131" s="148"/>
      <c r="BH131" s="148"/>
      <c r="BI131" s="28"/>
      <c r="BJ131" s="148"/>
      <c r="BK131" s="148"/>
      <c r="BL131" s="28"/>
      <c r="BM131" s="28"/>
      <c r="BN131" s="148"/>
      <c r="BO131" s="148"/>
      <c r="BP131" s="29"/>
    </row>
    <row r="132" spans="2:90" ht="15.95" customHeight="1" x14ac:dyDescent="0.4">
      <c r="B132" s="72"/>
      <c r="C132" s="68"/>
      <c r="D132" s="25"/>
      <c r="E132" s="25"/>
      <c r="F132" s="25"/>
      <c r="G132" s="25"/>
      <c r="H132" s="39"/>
      <c r="I132" s="39"/>
      <c r="J132" s="168"/>
      <c r="K132" s="168"/>
      <c r="L132" s="168"/>
      <c r="M132" s="168"/>
      <c r="N132" s="168"/>
      <c r="O132" s="168"/>
      <c r="P132" s="168"/>
      <c r="Q132" s="168"/>
      <c r="R132" s="166"/>
      <c r="S132" s="166"/>
      <c r="T132" s="69"/>
      <c r="U132" s="166"/>
      <c r="V132" s="167"/>
      <c r="W132" s="148"/>
      <c r="X132" s="148"/>
      <c r="Y132" s="148"/>
      <c r="Z132" s="148"/>
      <c r="AA132" s="28"/>
      <c r="AB132" s="148"/>
      <c r="AC132" s="148"/>
      <c r="AD132" s="28"/>
      <c r="AE132" s="28"/>
      <c r="AF132" s="148"/>
      <c r="AG132" s="148"/>
      <c r="AH132" s="29"/>
      <c r="AJ132" s="72"/>
      <c r="AK132" s="68"/>
      <c r="AL132" s="71"/>
      <c r="AM132" s="71"/>
      <c r="AN132" s="71"/>
      <c r="AO132" s="71"/>
      <c r="AP132" s="39"/>
      <c r="AQ132" s="39"/>
      <c r="AR132" s="168"/>
      <c r="AS132" s="168"/>
      <c r="AT132" s="168"/>
      <c r="AU132" s="168"/>
      <c r="AV132" s="168"/>
      <c r="AW132" s="168"/>
      <c r="AX132" s="168"/>
      <c r="AY132" s="168"/>
      <c r="AZ132" s="166"/>
      <c r="BA132" s="166"/>
      <c r="BB132" s="69"/>
      <c r="BC132" s="166"/>
      <c r="BD132" s="167"/>
      <c r="BE132" s="148"/>
      <c r="BF132" s="148"/>
      <c r="BG132" s="148"/>
      <c r="BH132" s="148"/>
      <c r="BI132" s="28"/>
      <c r="BJ132" s="148"/>
      <c r="BK132" s="148"/>
      <c r="BL132" s="28"/>
      <c r="BM132" s="28"/>
      <c r="BN132" s="148"/>
      <c r="BO132" s="148"/>
      <c r="BP132" s="29"/>
    </row>
    <row r="133" spans="2:90" ht="15.95" customHeight="1" x14ac:dyDescent="0.4">
      <c r="B133" s="72"/>
      <c r="C133" s="68"/>
      <c r="D133" s="25"/>
      <c r="E133" s="25"/>
      <c r="F133" s="25"/>
      <c r="G133" s="25"/>
      <c r="H133" s="39"/>
      <c r="I133" s="39"/>
      <c r="J133" s="168"/>
      <c r="K133" s="168"/>
      <c r="L133" s="168"/>
      <c r="M133" s="168"/>
      <c r="N133" s="168"/>
      <c r="O133" s="168"/>
      <c r="P133" s="168"/>
      <c r="Q133" s="168"/>
      <c r="R133" s="166"/>
      <c r="S133" s="166"/>
      <c r="T133" s="69"/>
      <c r="U133" s="166"/>
      <c r="V133" s="167"/>
      <c r="W133" s="148"/>
      <c r="X133" s="148"/>
      <c r="Y133" s="148"/>
      <c r="Z133" s="148"/>
      <c r="AA133" s="28"/>
      <c r="AB133" s="148"/>
      <c r="AC133" s="148"/>
      <c r="AD133" s="28"/>
      <c r="AE133" s="28"/>
      <c r="AF133" s="148"/>
      <c r="AG133" s="148"/>
      <c r="AH133" s="29"/>
      <c r="AJ133" s="72"/>
      <c r="AK133" s="68"/>
      <c r="AL133" s="71"/>
      <c r="AM133" s="71"/>
      <c r="AN133" s="71"/>
      <c r="AO133" s="71"/>
      <c r="AP133" s="39"/>
      <c r="AQ133" s="39"/>
      <c r="AR133" s="168"/>
      <c r="AS133" s="168"/>
      <c r="AT133" s="168"/>
      <c r="AU133" s="168"/>
      <c r="AV133" s="168"/>
      <c r="AW133" s="168"/>
      <c r="AX133" s="168"/>
      <c r="AY133" s="168"/>
      <c r="AZ133" s="166"/>
      <c r="BA133" s="166"/>
      <c r="BB133" s="69"/>
      <c r="BC133" s="166"/>
      <c r="BD133" s="167"/>
      <c r="BE133" s="148"/>
      <c r="BF133" s="148"/>
      <c r="BG133" s="148"/>
      <c r="BH133" s="148"/>
      <c r="BI133" s="28"/>
      <c r="BJ133" s="148"/>
      <c r="BK133" s="148"/>
      <c r="BL133" s="28"/>
      <c r="BM133" s="28"/>
      <c r="BN133" s="148"/>
      <c r="BO133" s="148"/>
      <c r="BP133" s="29"/>
    </row>
    <row r="134" spans="2:90" ht="15.95" customHeight="1" x14ac:dyDescent="0.4">
      <c r="B134" s="72"/>
      <c r="C134" s="68"/>
      <c r="D134" s="25"/>
      <c r="E134" s="25"/>
      <c r="F134" s="25"/>
      <c r="G134" s="25"/>
      <c r="H134" s="39"/>
      <c r="I134" s="39"/>
      <c r="J134" s="168"/>
      <c r="K134" s="168"/>
      <c r="L134" s="168"/>
      <c r="M134" s="168"/>
      <c r="N134" s="168"/>
      <c r="O134" s="168"/>
      <c r="P134" s="168"/>
      <c r="Q134" s="168"/>
      <c r="R134" s="166"/>
      <c r="S134" s="166"/>
      <c r="T134" s="69"/>
      <c r="U134" s="166"/>
      <c r="V134" s="167"/>
      <c r="W134" s="148"/>
      <c r="X134" s="148"/>
      <c r="Y134" s="148"/>
      <c r="Z134" s="148"/>
      <c r="AA134" s="28"/>
      <c r="AB134" s="148"/>
      <c r="AC134" s="148"/>
      <c r="AD134" s="28"/>
      <c r="AE134" s="28"/>
      <c r="AF134" s="148"/>
      <c r="AG134" s="148"/>
      <c r="AH134" s="29"/>
      <c r="AJ134" s="72"/>
      <c r="AK134" s="68"/>
      <c r="AL134" s="71"/>
      <c r="AM134" s="71"/>
      <c r="AN134" s="71"/>
      <c r="AO134" s="71"/>
      <c r="AP134" s="39"/>
      <c r="AQ134" s="39"/>
      <c r="AR134" s="168"/>
      <c r="AS134" s="168"/>
      <c r="AT134" s="168"/>
      <c r="AU134" s="168"/>
      <c r="AV134" s="168"/>
      <c r="AW134" s="168"/>
      <c r="AX134" s="168"/>
      <c r="AY134" s="168"/>
      <c r="AZ134" s="166"/>
      <c r="BA134" s="166"/>
      <c r="BB134" s="69"/>
      <c r="BC134" s="166"/>
      <c r="BD134" s="167"/>
      <c r="BE134" s="148"/>
      <c r="BF134" s="148"/>
      <c r="BG134" s="148"/>
      <c r="BH134" s="148"/>
      <c r="BI134" s="28"/>
      <c r="BJ134" s="148"/>
      <c r="BK134" s="148"/>
      <c r="BL134" s="28"/>
      <c r="BM134" s="28"/>
      <c r="BN134" s="148"/>
      <c r="BO134" s="148"/>
      <c r="BP134" s="29"/>
    </row>
    <row r="135" spans="2:90" ht="15.95" customHeight="1" x14ac:dyDescent="0.4">
      <c r="B135" s="78"/>
      <c r="C135" s="71"/>
      <c r="D135" s="25"/>
      <c r="E135" s="25"/>
      <c r="F135" s="25"/>
      <c r="G135" s="25"/>
      <c r="H135" s="25"/>
      <c r="I135" s="25"/>
      <c r="J135" s="172"/>
      <c r="K135" s="172"/>
      <c r="L135" s="172"/>
      <c r="M135" s="172"/>
      <c r="N135" s="172"/>
      <c r="O135" s="172"/>
      <c r="P135" s="172"/>
      <c r="Q135" s="172"/>
      <c r="R135" s="170"/>
      <c r="S135" s="170"/>
      <c r="T135" s="77"/>
      <c r="U135" s="170"/>
      <c r="V135" s="171"/>
      <c r="W135" s="148"/>
      <c r="X135" s="148"/>
      <c r="Y135" s="148"/>
      <c r="Z135" s="148"/>
      <c r="AA135" s="28"/>
      <c r="AB135" s="148"/>
      <c r="AC135" s="148"/>
      <c r="AD135" s="28"/>
      <c r="AE135" s="28"/>
      <c r="AF135" s="148"/>
      <c r="AG135" s="148"/>
      <c r="AH135" s="29"/>
      <c r="AJ135" s="78"/>
      <c r="AK135" s="71"/>
      <c r="AL135" s="71"/>
      <c r="AM135" s="71"/>
      <c r="AN135" s="71"/>
      <c r="AO135" s="71"/>
      <c r="AP135" s="71"/>
      <c r="AQ135" s="71"/>
      <c r="AR135" s="172"/>
      <c r="AS135" s="172"/>
      <c r="AT135" s="172"/>
      <c r="AU135" s="172"/>
      <c r="AV135" s="172"/>
      <c r="AW135" s="172"/>
      <c r="AX135" s="172"/>
      <c r="AY135" s="172"/>
      <c r="AZ135" s="170"/>
      <c r="BA135" s="170"/>
      <c r="BB135" s="77"/>
      <c r="BC135" s="170"/>
      <c r="BD135" s="171"/>
      <c r="BE135" s="148"/>
      <c r="BF135" s="148"/>
      <c r="BG135" s="148"/>
      <c r="BH135" s="148"/>
      <c r="BI135" s="28"/>
      <c r="BJ135" s="148"/>
      <c r="BK135" s="148"/>
      <c r="BL135" s="28"/>
      <c r="BM135" s="28"/>
      <c r="BN135" s="148"/>
      <c r="BO135" s="148"/>
      <c r="BP135" s="29"/>
    </row>
    <row r="136" spans="2:90" ht="15.95" customHeight="1" x14ac:dyDescent="0.4">
      <c r="B136" s="78"/>
      <c r="C136" s="71"/>
      <c r="D136" s="25"/>
      <c r="E136" s="25"/>
      <c r="F136" s="25"/>
      <c r="G136" s="25"/>
      <c r="H136" s="25"/>
      <c r="I136" s="25"/>
      <c r="J136" s="172"/>
      <c r="K136" s="172"/>
      <c r="L136" s="172"/>
      <c r="M136" s="172"/>
      <c r="N136" s="172"/>
      <c r="O136" s="172"/>
      <c r="P136" s="172"/>
      <c r="Q136" s="172"/>
      <c r="R136" s="170"/>
      <c r="S136" s="170"/>
      <c r="T136" s="77"/>
      <c r="U136" s="170"/>
      <c r="V136" s="171"/>
      <c r="W136" s="148"/>
      <c r="X136" s="148"/>
      <c r="Y136" s="148"/>
      <c r="Z136" s="148"/>
      <c r="AA136" s="28"/>
      <c r="AB136" s="148"/>
      <c r="AC136" s="148"/>
      <c r="AD136" s="28"/>
      <c r="AE136" s="28"/>
      <c r="AF136" s="148"/>
      <c r="AG136" s="148"/>
      <c r="AH136" s="29"/>
      <c r="AJ136" s="78"/>
      <c r="AK136" s="71"/>
      <c r="AL136" s="71"/>
      <c r="AM136" s="71"/>
      <c r="AN136" s="71"/>
      <c r="AO136" s="71"/>
      <c r="AP136" s="71"/>
      <c r="AQ136" s="71"/>
      <c r="AR136" s="172"/>
      <c r="AS136" s="172"/>
      <c r="AT136" s="172"/>
      <c r="AU136" s="172"/>
      <c r="AV136" s="172"/>
      <c r="AW136" s="172"/>
      <c r="AX136" s="172"/>
      <c r="AY136" s="172"/>
      <c r="AZ136" s="170"/>
      <c r="BA136" s="170"/>
      <c r="BB136" s="77"/>
      <c r="BC136" s="170"/>
      <c r="BD136" s="171"/>
      <c r="BE136" s="148"/>
      <c r="BF136" s="148"/>
      <c r="BG136" s="148"/>
      <c r="BH136" s="148"/>
      <c r="BI136" s="28"/>
      <c r="BJ136" s="148"/>
      <c r="BK136" s="148"/>
      <c r="BL136" s="28"/>
      <c r="BM136" s="28"/>
      <c r="BN136" s="148"/>
      <c r="BO136" s="148"/>
      <c r="BP136" s="29"/>
    </row>
    <row r="137" spans="2:90" ht="15.95" customHeight="1" x14ac:dyDescent="0.4">
      <c r="B137" s="78"/>
      <c r="C137" s="71"/>
      <c r="D137" s="25"/>
      <c r="E137" s="25"/>
      <c r="F137" s="25"/>
      <c r="G137" s="25"/>
      <c r="H137" s="25"/>
      <c r="I137" s="25"/>
      <c r="J137" s="172"/>
      <c r="K137" s="172"/>
      <c r="L137" s="172"/>
      <c r="M137" s="172"/>
      <c r="N137" s="172"/>
      <c r="O137" s="172"/>
      <c r="P137" s="172"/>
      <c r="Q137" s="172"/>
      <c r="R137" s="170"/>
      <c r="S137" s="170"/>
      <c r="T137" s="77"/>
      <c r="U137" s="170"/>
      <c r="V137" s="171"/>
      <c r="W137" s="148"/>
      <c r="X137" s="148"/>
      <c r="Y137" s="148"/>
      <c r="Z137" s="148"/>
      <c r="AA137" s="28"/>
      <c r="AB137" s="148"/>
      <c r="AC137" s="148"/>
      <c r="AD137" s="28"/>
      <c r="AE137" s="28"/>
      <c r="AF137" s="148"/>
      <c r="AG137" s="148"/>
      <c r="AH137" s="29"/>
      <c r="AJ137" s="78"/>
      <c r="AK137" s="71"/>
      <c r="AL137" s="71"/>
      <c r="AM137" s="71"/>
      <c r="AN137" s="71"/>
      <c r="AO137" s="71"/>
      <c r="AP137" s="71"/>
      <c r="AQ137" s="71"/>
      <c r="AR137" s="172"/>
      <c r="AS137" s="172"/>
      <c r="AT137" s="172"/>
      <c r="AU137" s="172"/>
      <c r="AV137" s="172"/>
      <c r="AW137" s="172"/>
      <c r="AX137" s="172"/>
      <c r="AY137" s="172"/>
      <c r="AZ137" s="170"/>
      <c r="BA137" s="170"/>
      <c r="BB137" s="77"/>
      <c r="BC137" s="170"/>
      <c r="BD137" s="171"/>
      <c r="BE137" s="148"/>
      <c r="BF137" s="148"/>
      <c r="BG137" s="148"/>
      <c r="BH137" s="148"/>
      <c r="BI137" s="28"/>
      <c r="BJ137" s="148"/>
      <c r="BK137" s="148"/>
      <c r="BL137" s="28"/>
      <c r="BM137" s="28"/>
      <c r="BN137" s="148"/>
      <c r="BO137" s="148"/>
      <c r="BP137" s="29"/>
    </row>
    <row r="138" spans="2:90" ht="15.95" customHeight="1" x14ac:dyDescent="0.4">
      <c r="B138" s="78"/>
      <c r="C138" s="71"/>
      <c r="D138" s="25"/>
      <c r="E138" s="25"/>
      <c r="F138" s="25"/>
      <c r="G138" s="25"/>
      <c r="H138" s="25"/>
      <c r="I138" s="25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77"/>
      <c r="U138" s="170"/>
      <c r="V138" s="171"/>
      <c r="W138" s="148"/>
      <c r="X138" s="148"/>
      <c r="Y138" s="148"/>
      <c r="Z138" s="148"/>
      <c r="AA138" s="28"/>
      <c r="AB138" s="148"/>
      <c r="AC138" s="148"/>
      <c r="AD138" s="28"/>
      <c r="AE138" s="28"/>
      <c r="AF138" s="148"/>
      <c r="AG138" s="148"/>
      <c r="AH138" s="29"/>
      <c r="AJ138" s="78"/>
      <c r="AK138" s="71"/>
      <c r="AL138" s="71"/>
      <c r="AM138" s="71"/>
      <c r="AN138" s="71"/>
      <c r="AO138" s="71"/>
      <c r="AP138" s="71"/>
      <c r="AQ138" s="71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77"/>
      <c r="BC138" s="170"/>
      <c r="BD138" s="171"/>
      <c r="BE138" s="148"/>
      <c r="BF138" s="148"/>
      <c r="BG138" s="148"/>
      <c r="BH138" s="148"/>
      <c r="BI138" s="28"/>
      <c r="BJ138" s="148"/>
      <c r="BK138" s="148"/>
      <c r="BL138" s="28"/>
      <c r="BM138" s="28"/>
      <c r="BN138" s="148"/>
      <c r="BO138" s="148"/>
      <c r="BP138" s="29"/>
    </row>
    <row r="139" spans="2:90" ht="15.95" customHeight="1" x14ac:dyDescent="0.4">
      <c r="B139" s="72"/>
      <c r="C139" s="68"/>
      <c r="D139" s="41"/>
      <c r="E139" s="41"/>
      <c r="F139" s="41"/>
      <c r="G139" s="41"/>
      <c r="H139" s="41"/>
      <c r="I139" s="41"/>
      <c r="J139" s="169"/>
      <c r="K139" s="169"/>
      <c r="L139" s="169"/>
      <c r="M139" s="169"/>
      <c r="N139" s="169"/>
      <c r="O139" s="169"/>
      <c r="P139" s="169"/>
      <c r="Q139" s="169"/>
      <c r="R139" s="166"/>
      <c r="S139" s="166"/>
      <c r="T139" s="69"/>
      <c r="U139" s="166"/>
      <c r="V139" s="167"/>
      <c r="W139" s="148"/>
      <c r="X139" s="148"/>
      <c r="Y139" s="148"/>
      <c r="Z139" s="148"/>
      <c r="AA139" s="28"/>
      <c r="AB139" s="148"/>
      <c r="AC139" s="148"/>
      <c r="AD139" s="28"/>
      <c r="AE139" s="28"/>
      <c r="AF139" s="148"/>
      <c r="AG139" s="148"/>
      <c r="AH139" s="29"/>
      <c r="AJ139" s="72"/>
      <c r="AK139" s="68"/>
      <c r="AL139" s="43"/>
      <c r="AM139" s="43"/>
      <c r="AN139" s="43"/>
      <c r="AO139" s="43"/>
      <c r="AP139" s="43"/>
      <c r="AQ139" s="43"/>
      <c r="AR139" s="169"/>
      <c r="AS139" s="169"/>
      <c r="AT139" s="169"/>
      <c r="AU139" s="169"/>
      <c r="AV139" s="169"/>
      <c r="AW139" s="169"/>
      <c r="AX139" s="169"/>
      <c r="AY139" s="169"/>
      <c r="AZ139" s="166"/>
      <c r="BA139" s="166"/>
      <c r="BB139" s="69"/>
      <c r="BC139" s="166"/>
      <c r="BD139" s="167"/>
      <c r="BE139" s="148"/>
      <c r="BF139" s="148"/>
      <c r="BG139" s="148"/>
      <c r="BH139" s="148"/>
      <c r="BI139" s="28"/>
      <c r="BJ139" s="148"/>
      <c r="BK139" s="148"/>
      <c r="BL139" s="28"/>
      <c r="BM139" s="28"/>
      <c r="BN139" s="148"/>
      <c r="BO139" s="148"/>
      <c r="BP139" s="29"/>
    </row>
    <row r="140" spans="2:90" ht="15.95" customHeight="1" x14ac:dyDescent="0.4">
      <c r="B140" s="72"/>
      <c r="C140" s="68"/>
      <c r="D140" s="45"/>
      <c r="E140" s="45"/>
      <c r="F140" s="45"/>
      <c r="G140" s="45"/>
      <c r="H140" s="45"/>
      <c r="I140" s="45"/>
      <c r="J140" s="169"/>
      <c r="K140" s="169"/>
      <c r="L140" s="169"/>
      <c r="M140" s="169"/>
      <c r="N140" s="169"/>
      <c r="O140" s="169"/>
      <c r="P140" s="169"/>
      <c r="Q140" s="169"/>
      <c r="R140" s="166"/>
      <c r="S140" s="166"/>
      <c r="T140" s="69"/>
      <c r="U140" s="166"/>
      <c r="V140" s="167"/>
      <c r="W140" s="148"/>
      <c r="X140" s="148"/>
      <c r="Y140" s="148"/>
      <c r="Z140" s="148"/>
      <c r="AA140" s="28"/>
      <c r="AB140" s="148"/>
      <c r="AC140" s="148"/>
      <c r="AD140" s="28"/>
      <c r="AE140" s="28"/>
      <c r="AF140" s="148"/>
      <c r="AG140" s="148"/>
      <c r="AH140" s="29"/>
      <c r="AJ140" s="72"/>
      <c r="AK140" s="68"/>
      <c r="AL140" s="47"/>
      <c r="AM140" s="47"/>
      <c r="AN140" s="47"/>
      <c r="AO140" s="47"/>
      <c r="AP140" s="47"/>
      <c r="AQ140" s="47"/>
      <c r="AR140" s="169"/>
      <c r="AS140" s="169"/>
      <c r="AT140" s="169"/>
      <c r="AU140" s="169"/>
      <c r="AV140" s="169"/>
      <c r="AW140" s="169"/>
      <c r="AX140" s="169"/>
      <c r="AY140" s="169"/>
      <c r="AZ140" s="166"/>
      <c r="BA140" s="166"/>
      <c r="BB140" s="69"/>
      <c r="BC140" s="166"/>
      <c r="BD140" s="167"/>
      <c r="BE140" s="148"/>
      <c r="BF140" s="148"/>
      <c r="BG140" s="148"/>
      <c r="BH140" s="148"/>
      <c r="BI140" s="28"/>
      <c r="BJ140" s="148"/>
      <c r="BK140" s="148"/>
      <c r="BL140" s="28"/>
      <c r="BM140" s="28"/>
      <c r="BN140" s="148"/>
      <c r="BO140" s="148"/>
      <c r="BP140" s="29"/>
    </row>
    <row r="141" spans="2:90" ht="15.95" customHeight="1" x14ac:dyDescent="0.4">
      <c r="B141" s="72"/>
      <c r="C141" s="68"/>
      <c r="D141" s="25"/>
      <c r="E141" s="25"/>
      <c r="F141" s="25"/>
      <c r="G141" s="39"/>
      <c r="H141" s="39"/>
      <c r="I141" s="39"/>
      <c r="J141" s="168"/>
      <c r="K141" s="168"/>
      <c r="L141" s="168"/>
      <c r="M141" s="168"/>
      <c r="N141" s="168"/>
      <c r="O141" s="168"/>
      <c r="P141" s="168"/>
      <c r="Q141" s="168"/>
      <c r="R141" s="166"/>
      <c r="S141" s="166"/>
      <c r="T141" s="69"/>
      <c r="U141" s="166"/>
      <c r="V141" s="167"/>
      <c r="W141" s="148"/>
      <c r="X141" s="148"/>
      <c r="Y141" s="148"/>
      <c r="Z141" s="148"/>
      <c r="AA141" s="28"/>
      <c r="AB141" s="148"/>
      <c r="AC141" s="148"/>
      <c r="AD141" s="28"/>
      <c r="AE141" s="28"/>
      <c r="AF141" s="148"/>
      <c r="AG141" s="148"/>
      <c r="AH141" s="29"/>
      <c r="AJ141" s="72"/>
      <c r="AK141" s="68"/>
      <c r="AL141" s="71"/>
      <c r="AM141" s="71"/>
      <c r="AN141" s="71"/>
      <c r="AO141" s="39"/>
      <c r="AP141" s="39"/>
      <c r="AQ141" s="39"/>
      <c r="AR141" s="168"/>
      <c r="AS141" s="168"/>
      <c r="AT141" s="168"/>
      <c r="AU141" s="168"/>
      <c r="AV141" s="168"/>
      <c r="AW141" s="168"/>
      <c r="AX141" s="168"/>
      <c r="AY141" s="168"/>
      <c r="AZ141" s="166"/>
      <c r="BA141" s="166"/>
      <c r="BB141" s="69"/>
      <c r="BC141" s="166"/>
      <c r="BD141" s="167"/>
      <c r="BE141" s="148"/>
      <c r="BF141" s="148"/>
      <c r="BG141" s="148"/>
      <c r="BH141" s="148"/>
      <c r="BI141" s="28"/>
      <c r="BJ141" s="148"/>
      <c r="BK141" s="148"/>
      <c r="BL141" s="28"/>
      <c r="BM141" s="28"/>
      <c r="BN141" s="148"/>
      <c r="BO141" s="148"/>
      <c r="BP141" s="29"/>
    </row>
    <row r="142" spans="2:90" ht="17.100000000000001" customHeight="1" thickBot="1" x14ac:dyDescent="0.45">
      <c r="B142" s="79"/>
      <c r="C142" s="80"/>
      <c r="D142" s="52"/>
      <c r="E142" s="52"/>
      <c r="F142" s="52"/>
      <c r="G142" s="51"/>
      <c r="H142" s="51"/>
      <c r="I142" s="51"/>
      <c r="J142" s="163"/>
      <c r="K142" s="163"/>
      <c r="L142" s="163"/>
      <c r="M142" s="163"/>
      <c r="N142" s="163"/>
      <c r="O142" s="163"/>
      <c r="P142" s="163"/>
      <c r="Q142" s="163"/>
      <c r="R142" s="164"/>
      <c r="S142" s="164"/>
      <c r="T142" s="81"/>
      <c r="U142" s="164"/>
      <c r="V142" s="165"/>
      <c r="W142" s="141"/>
      <c r="X142" s="141"/>
      <c r="Y142" s="141"/>
      <c r="Z142" s="141"/>
      <c r="AA142" s="54"/>
      <c r="AB142" s="141"/>
      <c r="AC142" s="141"/>
      <c r="AD142" s="54"/>
      <c r="AE142" s="54"/>
      <c r="AF142" s="141"/>
      <c r="AG142" s="141"/>
      <c r="AH142" s="55"/>
      <c r="AJ142" s="79"/>
      <c r="AK142" s="80"/>
      <c r="AL142" s="82"/>
      <c r="AM142" s="82"/>
      <c r="AN142" s="82"/>
      <c r="AO142" s="51"/>
      <c r="AP142" s="51"/>
      <c r="AQ142" s="51"/>
      <c r="AR142" s="163"/>
      <c r="AS142" s="163"/>
      <c r="AT142" s="163"/>
      <c r="AU142" s="163"/>
      <c r="AV142" s="163"/>
      <c r="AW142" s="163"/>
      <c r="AX142" s="163"/>
      <c r="AY142" s="163"/>
      <c r="AZ142" s="164"/>
      <c r="BA142" s="164"/>
      <c r="BB142" s="81"/>
      <c r="BC142" s="164"/>
      <c r="BD142" s="165"/>
      <c r="BE142" s="141"/>
      <c r="BF142" s="141"/>
      <c r="BG142" s="141"/>
      <c r="BH142" s="141"/>
      <c r="BI142" s="54"/>
      <c r="BJ142" s="141"/>
      <c r="BK142" s="141"/>
      <c r="BL142" s="54"/>
      <c r="BM142" s="54"/>
      <c r="BN142" s="141"/>
      <c r="BO142" s="141"/>
      <c r="BP142" s="55"/>
    </row>
    <row r="143" spans="2:90" ht="6.95" customHeight="1" thickBot="1" x14ac:dyDescent="0.45"/>
    <row r="144" spans="2:90" s="61" customFormat="1" ht="27" thickBot="1" x14ac:dyDescent="0.45">
      <c r="B144" s="208" t="s">
        <v>35</v>
      </c>
      <c r="C144" s="209"/>
      <c r="D144" s="209"/>
      <c r="E144" s="209"/>
      <c r="F144" s="209"/>
      <c r="G144" s="209"/>
      <c r="H144" s="57"/>
      <c r="I144" s="57"/>
      <c r="J144" s="161" t="s">
        <v>46</v>
      </c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42" t="s">
        <v>66</v>
      </c>
      <c r="V144" s="142"/>
      <c r="W144" s="143"/>
      <c r="X144" s="143"/>
      <c r="Y144" s="143"/>
      <c r="Z144" s="143"/>
      <c r="AA144" s="143"/>
      <c r="AB144" s="143"/>
      <c r="AC144" s="143"/>
      <c r="AD144" s="143"/>
      <c r="AE144" s="89"/>
      <c r="AF144" s="8" t="s">
        <v>4</v>
      </c>
      <c r="AG144" s="9">
        <f>SUM(H148:H170)</f>
        <v>3.5</v>
      </c>
      <c r="AH144" s="10" t="s">
        <v>5</v>
      </c>
      <c r="AI144" s="59"/>
      <c r="AJ144" s="208" t="s">
        <v>35</v>
      </c>
      <c r="AK144" s="209"/>
      <c r="AL144" s="209"/>
      <c r="AM144" s="209"/>
      <c r="AN144" s="209"/>
      <c r="AO144" s="209"/>
      <c r="AP144" s="57"/>
      <c r="AQ144" s="57"/>
      <c r="AR144" s="161" t="s">
        <v>46</v>
      </c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42" t="s">
        <v>114</v>
      </c>
      <c r="BD144" s="142"/>
      <c r="BE144" s="143"/>
      <c r="BF144" s="143"/>
      <c r="BG144" s="143"/>
      <c r="BH144" s="143"/>
      <c r="BI144" s="143"/>
      <c r="BJ144" s="143"/>
      <c r="BK144" s="143"/>
      <c r="BL144" s="143"/>
      <c r="BM144" s="89"/>
      <c r="BN144" s="8" t="s">
        <v>4</v>
      </c>
      <c r="BO144" s="9">
        <f>SUM(AP148:AP170)</f>
        <v>2</v>
      </c>
      <c r="BP144" s="10" t="s">
        <v>5</v>
      </c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</row>
    <row r="145" spans="2:68" ht="3" customHeight="1" thickBot="1" x14ac:dyDescent="0.45">
      <c r="B145" s="202" t="s">
        <v>6</v>
      </c>
      <c r="C145" s="204" t="s">
        <v>7</v>
      </c>
      <c r="D145" s="181" t="s">
        <v>8</v>
      </c>
      <c r="E145" s="181" t="s">
        <v>9</v>
      </c>
      <c r="F145" s="204" t="s">
        <v>10</v>
      </c>
      <c r="G145" s="204" t="s">
        <v>11</v>
      </c>
      <c r="H145" s="181" t="s">
        <v>12</v>
      </c>
      <c r="I145" s="112"/>
      <c r="J145" s="183" t="s">
        <v>13</v>
      </c>
      <c r="K145" s="184"/>
      <c r="L145" s="184"/>
      <c r="M145" s="184"/>
      <c r="N145" s="184"/>
      <c r="O145" s="184"/>
      <c r="P145" s="184"/>
      <c r="Q145" s="185"/>
      <c r="R145" s="189" t="s">
        <v>14</v>
      </c>
      <c r="S145" s="190"/>
      <c r="T145" s="193" t="s">
        <v>15</v>
      </c>
      <c r="U145" s="189" t="s">
        <v>16</v>
      </c>
      <c r="V145" s="196"/>
      <c r="W145" s="155" t="s">
        <v>17</v>
      </c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7"/>
      <c r="AJ145" s="202" t="s">
        <v>6</v>
      </c>
      <c r="AK145" s="204" t="s">
        <v>7</v>
      </c>
      <c r="AL145" s="181" t="s">
        <v>8</v>
      </c>
      <c r="AM145" s="181" t="s">
        <v>9</v>
      </c>
      <c r="AN145" s="204" t="s">
        <v>10</v>
      </c>
      <c r="AO145" s="181" t="s">
        <v>11</v>
      </c>
      <c r="AP145" s="181" t="s">
        <v>12</v>
      </c>
      <c r="AQ145" s="204" t="s">
        <v>65</v>
      </c>
      <c r="AR145" s="183" t="s">
        <v>13</v>
      </c>
      <c r="AS145" s="184"/>
      <c r="AT145" s="184"/>
      <c r="AU145" s="184"/>
      <c r="AV145" s="184"/>
      <c r="AW145" s="184"/>
      <c r="AX145" s="184"/>
      <c r="AY145" s="185"/>
      <c r="AZ145" s="189" t="s">
        <v>14</v>
      </c>
      <c r="BA145" s="190"/>
      <c r="BB145" s="193" t="s">
        <v>15</v>
      </c>
      <c r="BC145" s="189" t="s">
        <v>16</v>
      </c>
      <c r="BD145" s="196"/>
      <c r="BE145" s="155" t="s">
        <v>17</v>
      </c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7"/>
    </row>
    <row r="146" spans="2:68" ht="33.950000000000003" customHeight="1" thickBot="1" x14ac:dyDescent="0.45">
      <c r="B146" s="203"/>
      <c r="C146" s="205"/>
      <c r="D146" s="182"/>
      <c r="E146" s="182"/>
      <c r="F146" s="205"/>
      <c r="G146" s="205"/>
      <c r="H146" s="182"/>
      <c r="I146" s="113"/>
      <c r="J146" s="186"/>
      <c r="K146" s="187"/>
      <c r="L146" s="187"/>
      <c r="M146" s="187"/>
      <c r="N146" s="187"/>
      <c r="O146" s="187"/>
      <c r="P146" s="187"/>
      <c r="Q146" s="188"/>
      <c r="R146" s="191"/>
      <c r="S146" s="192"/>
      <c r="T146" s="194"/>
      <c r="U146" s="191"/>
      <c r="V146" s="192"/>
      <c r="W146" s="197" t="s">
        <v>18</v>
      </c>
      <c r="X146" s="198"/>
      <c r="Y146" s="197" t="s">
        <v>19</v>
      </c>
      <c r="Z146" s="207"/>
      <c r="AA146" s="198"/>
      <c r="AB146" s="197" t="s">
        <v>20</v>
      </c>
      <c r="AC146" s="198"/>
      <c r="AD146" s="158" t="s">
        <v>21</v>
      </c>
      <c r="AE146" s="159"/>
      <c r="AF146" s="197" t="s">
        <v>22</v>
      </c>
      <c r="AG146" s="198"/>
      <c r="AH146" s="199" t="s">
        <v>23</v>
      </c>
      <c r="AJ146" s="203"/>
      <c r="AK146" s="205"/>
      <c r="AL146" s="182"/>
      <c r="AM146" s="182"/>
      <c r="AN146" s="205"/>
      <c r="AO146" s="182"/>
      <c r="AP146" s="182"/>
      <c r="AQ146" s="205"/>
      <c r="AR146" s="186"/>
      <c r="AS146" s="187"/>
      <c r="AT146" s="187"/>
      <c r="AU146" s="187"/>
      <c r="AV146" s="187"/>
      <c r="AW146" s="187"/>
      <c r="AX146" s="187"/>
      <c r="AY146" s="188"/>
      <c r="AZ146" s="191"/>
      <c r="BA146" s="192"/>
      <c r="BB146" s="194"/>
      <c r="BC146" s="191"/>
      <c r="BD146" s="192"/>
      <c r="BE146" s="197" t="s">
        <v>18</v>
      </c>
      <c r="BF146" s="198"/>
      <c r="BG146" s="197" t="s">
        <v>19</v>
      </c>
      <c r="BH146" s="207"/>
      <c r="BI146" s="198"/>
      <c r="BJ146" s="197" t="s">
        <v>20</v>
      </c>
      <c r="BK146" s="198"/>
      <c r="BL146" s="158" t="s">
        <v>21</v>
      </c>
      <c r="BM146" s="159"/>
      <c r="BN146" s="197" t="s">
        <v>22</v>
      </c>
      <c r="BO146" s="198"/>
      <c r="BP146" s="199" t="s">
        <v>23</v>
      </c>
    </row>
    <row r="147" spans="2:68" ht="63.95" customHeight="1" thickBot="1" x14ac:dyDescent="0.45">
      <c r="B147" s="203"/>
      <c r="C147" s="205"/>
      <c r="D147" s="182"/>
      <c r="E147" s="206"/>
      <c r="F147" s="205"/>
      <c r="G147" s="205"/>
      <c r="H147" s="182"/>
      <c r="I147" s="113" t="s">
        <v>65</v>
      </c>
      <c r="J147" s="186"/>
      <c r="K147" s="187"/>
      <c r="L147" s="187"/>
      <c r="M147" s="187"/>
      <c r="N147" s="187"/>
      <c r="O147" s="187"/>
      <c r="P147" s="187"/>
      <c r="Q147" s="188"/>
      <c r="R147" s="191"/>
      <c r="S147" s="192"/>
      <c r="T147" s="195"/>
      <c r="U147" s="191"/>
      <c r="V147" s="192"/>
      <c r="W147" s="179" t="s">
        <v>24</v>
      </c>
      <c r="X147" s="180"/>
      <c r="Y147" s="179" t="s">
        <v>24</v>
      </c>
      <c r="Z147" s="180"/>
      <c r="AA147" s="12" t="s">
        <v>25</v>
      </c>
      <c r="AB147" s="179" t="s">
        <v>26</v>
      </c>
      <c r="AC147" s="180"/>
      <c r="AD147" s="13" t="s">
        <v>27</v>
      </c>
      <c r="AE147" s="14" t="s">
        <v>28</v>
      </c>
      <c r="AF147" s="200" t="s">
        <v>29</v>
      </c>
      <c r="AG147" s="201"/>
      <c r="AH147" s="199"/>
      <c r="AJ147" s="203"/>
      <c r="AK147" s="205"/>
      <c r="AL147" s="182"/>
      <c r="AM147" s="206"/>
      <c r="AN147" s="205"/>
      <c r="AO147" s="182"/>
      <c r="AP147" s="206"/>
      <c r="AQ147" s="205" t="s">
        <v>65</v>
      </c>
      <c r="AR147" s="186"/>
      <c r="AS147" s="187"/>
      <c r="AT147" s="187"/>
      <c r="AU147" s="187"/>
      <c r="AV147" s="187"/>
      <c r="AW147" s="187"/>
      <c r="AX147" s="187"/>
      <c r="AY147" s="188"/>
      <c r="AZ147" s="191"/>
      <c r="BA147" s="192"/>
      <c r="BB147" s="195"/>
      <c r="BC147" s="191"/>
      <c r="BD147" s="192"/>
      <c r="BE147" s="179" t="s">
        <v>24</v>
      </c>
      <c r="BF147" s="180"/>
      <c r="BG147" s="179" t="s">
        <v>24</v>
      </c>
      <c r="BH147" s="180"/>
      <c r="BI147" s="12" t="s">
        <v>25</v>
      </c>
      <c r="BJ147" s="179" t="s">
        <v>26</v>
      </c>
      <c r="BK147" s="180"/>
      <c r="BL147" s="13" t="s">
        <v>27</v>
      </c>
      <c r="BM147" s="14" t="s">
        <v>28</v>
      </c>
      <c r="BN147" s="200" t="s">
        <v>29</v>
      </c>
      <c r="BO147" s="201"/>
      <c r="BP147" s="199"/>
    </row>
    <row r="148" spans="2:68" ht="15.95" customHeight="1" x14ac:dyDescent="0.4">
      <c r="B148" s="135" t="s">
        <v>168</v>
      </c>
      <c r="C148" s="63"/>
      <c r="D148" s="64"/>
      <c r="E148" s="18"/>
      <c r="F148" s="18"/>
      <c r="G148" s="18" t="s">
        <v>39</v>
      </c>
      <c r="H148" s="18">
        <v>1.5</v>
      </c>
      <c r="I148" s="18" t="s">
        <v>142</v>
      </c>
      <c r="J148" s="220" t="s">
        <v>53</v>
      </c>
      <c r="K148" s="220"/>
      <c r="L148" s="220"/>
      <c r="M148" s="220"/>
      <c r="N148" s="220"/>
      <c r="O148" s="220"/>
      <c r="P148" s="220"/>
      <c r="Q148" s="220"/>
      <c r="R148" s="152">
        <v>10</v>
      </c>
      <c r="S148" s="152"/>
      <c r="T148" s="128" t="s">
        <v>40</v>
      </c>
      <c r="U148" s="152" t="s">
        <v>140</v>
      </c>
      <c r="V148" s="221"/>
      <c r="W148" s="150"/>
      <c r="X148" s="150"/>
      <c r="Y148" s="150"/>
      <c r="Z148" s="150"/>
      <c r="AA148" s="20">
        <v>1</v>
      </c>
      <c r="AB148" s="150"/>
      <c r="AC148" s="150"/>
      <c r="AD148" s="20" t="s">
        <v>55</v>
      </c>
      <c r="AE148" s="20">
        <v>2</v>
      </c>
      <c r="AF148" s="150" t="s">
        <v>29</v>
      </c>
      <c r="AG148" s="150"/>
      <c r="AH148" s="21" t="s">
        <v>51</v>
      </c>
      <c r="AJ148" s="135" t="s">
        <v>198</v>
      </c>
      <c r="AK148" s="63"/>
      <c r="AL148" s="64"/>
      <c r="AM148" s="18"/>
      <c r="AN148" s="18"/>
      <c r="AO148" s="25" t="s">
        <v>39</v>
      </c>
      <c r="AP148" s="25">
        <v>2</v>
      </c>
      <c r="AQ148" s="25" t="s">
        <v>143</v>
      </c>
      <c r="AR148" s="151" t="s">
        <v>64</v>
      </c>
      <c r="AS148" s="151"/>
      <c r="AT148" s="151"/>
      <c r="AU148" s="151"/>
      <c r="AV148" s="151"/>
      <c r="AW148" s="151"/>
      <c r="AX148" s="151"/>
      <c r="AY148" s="151"/>
      <c r="AZ148" s="212">
        <v>30</v>
      </c>
      <c r="BA148" s="212"/>
      <c r="BB148" s="33" t="s">
        <v>58</v>
      </c>
      <c r="BC148" s="212" t="s">
        <v>49</v>
      </c>
      <c r="BD148" s="213"/>
      <c r="BE148" s="150"/>
      <c r="BF148" s="150"/>
      <c r="BG148" s="150"/>
      <c r="BH148" s="150"/>
      <c r="BI148" s="20">
        <v>3</v>
      </c>
      <c r="BJ148" s="150"/>
      <c r="BK148" s="150"/>
      <c r="BL148" s="20" t="s">
        <v>55</v>
      </c>
      <c r="BM148" s="20">
        <v>2</v>
      </c>
      <c r="BN148" s="150" t="s">
        <v>29</v>
      </c>
      <c r="BO148" s="150"/>
      <c r="BP148" s="21" t="s">
        <v>51</v>
      </c>
    </row>
    <row r="149" spans="2:68" ht="15.95" customHeight="1" x14ac:dyDescent="0.4">
      <c r="B149" s="67"/>
      <c r="C149" s="68"/>
      <c r="D149" s="48"/>
      <c r="E149" s="25"/>
      <c r="F149" s="25"/>
      <c r="G149" s="25"/>
      <c r="H149" s="25"/>
      <c r="I149" s="25"/>
      <c r="J149" s="151"/>
      <c r="K149" s="151"/>
      <c r="L149" s="151"/>
      <c r="M149" s="151"/>
      <c r="N149" s="151"/>
      <c r="O149" s="151"/>
      <c r="P149" s="151"/>
      <c r="Q149" s="151"/>
      <c r="R149" s="212"/>
      <c r="S149" s="212"/>
      <c r="T149" s="33"/>
      <c r="U149" s="212"/>
      <c r="V149" s="213"/>
      <c r="W149" s="148"/>
      <c r="X149" s="148"/>
      <c r="Y149" s="148"/>
      <c r="Z149" s="148"/>
      <c r="AA149" s="28"/>
      <c r="AB149" s="148"/>
      <c r="AC149" s="148"/>
      <c r="AD149" s="28"/>
      <c r="AE149" s="28"/>
      <c r="AF149" s="148"/>
      <c r="AG149" s="148"/>
      <c r="AH149" s="29"/>
      <c r="AJ149" s="67"/>
      <c r="AK149" s="68"/>
      <c r="AL149" s="70"/>
      <c r="AM149" s="71"/>
      <c r="AN149" s="71"/>
      <c r="AO149" s="71"/>
      <c r="AP149" s="39"/>
      <c r="AQ149" s="39"/>
      <c r="AR149" s="168"/>
      <c r="AS149" s="168"/>
      <c r="AT149" s="168"/>
      <c r="AU149" s="168"/>
      <c r="AV149" s="168"/>
      <c r="AW149" s="168"/>
      <c r="AX149" s="168"/>
      <c r="AY149" s="168"/>
      <c r="AZ149" s="166"/>
      <c r="BA149" s="166"/>
      <c r="BB149" s="69"/>
      <c r="BC149" s="166"/>
      <c r="BD149" s="167"/>
      <c r="BE149" s="148"/>
      <c r="BF149" s="148"/>
      <c r="BG149" s="148"/>
      <c r="BH149" s="148"/>
      <c r="BI149" s="28"/>
      <c r="BJ149" s="148"/>
      <c r="BK149" s="148"/>
      <c r="BL149" s="28"/>
      <c r="BM149" s="28"/>
      <c r="BN149" s="148"/>
      <c r="BO149" s="148"/>
      <c r="BP149" s="29"/>
    </row>
    <row r="150" spans="2:68" ht="15.95" customHeight="1" x14ac:dyDescent="0.4">
      <c r="B150" s="73" t="s">
        <v>169</v>
      </c>
      <c r="C150" s="68"/>
      <c r="D150" s="48"/>
      <c r="E150" s="25"/>
      <c r="F150" s="25"/>
      <c r="G150" s="25" t="s">
        <v>39</v>
      </c>
      <c r="H150" s="25">
        <v>2</v>
      </c>
      <c r="I150" s="25" t="s">
        <v>141</v>
      </c>
      <c r="J150" s="151" t="s">
        <v>64</v>
      </c>
      <c r="K150" s="151"/>
      <c r="L150" s="151"/>
      <c r="M150" s="151"/>
      <c r="N150" s="151"/>
      <c r="O150" s="151"/>
      <c r="P150" s="151"/>
      <c r="Q150" s="151"/>
      <c r="R150" s="212">
        <v>30</v>
      </c>
      <c r="S150" s="212"/>
      <c r="T150" s="33" t="s">
        <v>58</v>
      </c>
      <c r="U150" s="212" t="s">
        <v>49</v>
      </c>
      <c r="V150" s="213"/>
      <c r="W150" s="148"/>
      <c r="X150" s="148"/>
      <c r="Y150" s="148"/>
      <c r="Z150" s="148"/>
      <c r="AA150" s="28">
        <v>3</v>
      </c>
      <c r="AB150" s="148"/>
      <c r="AC150" s="148"/>
      <c r="AD150" s="28" t="s">
        <v>30</v>
      </c>
      <c r="AE150" s="31">
        <v>2</v>
      </c>
      <c r="AF150" s="148" t="s">
        <v>29</v>
      </c>
      <c r="AG150" s="148"/>
      <c r="AH150" s="29" t="s">
        <v>51</v>
      </c>
      <c r="AJ150" s="72"/>
      <c r="AK150" s="68"/>
      <c r="AL150" s="70"/>
      <c r="AM150" s="71"/>
      <c r="AN150" s="71"/>
      <c r="AO150" s="25"/>
      <c r="AP150" s="39"/>
      <c r="AQ150" s="39"/>
      <c r="AR150" s="175"/>
      <c r="AS150" s="175"/>
      <c r="AT150" s="175"/>
      <c r="AU150" s="175"/>
      <c r="AV150" s="175"/>
      <c r="AW150" s="175"/>
      <c r="AX150" s="175"/>
      <c r="AY150" s="175"/>
      <c r="AZ150" s="173"/>
      <c r="BA150" s="173"/>
      <c r="BB150" s="76"/>
      <c r="BC150" s="173"/>
      <c r="BD150" s="174"/>
      <c r="BE150" s="148"/>
      <c r="BF150" s="148"/>
      <c r="BG150" s="148"/>
      <c r="BH150" s="148"/>
      <c r="BI150" s="28"/>
      <c r="BJ150" s="148"/>
      <c r="BK150" s="148"/>
      <c r="BL150" s="28"/>
      <c r="BM150" s="31"/>
      <c r="BN150" s="148"/>
      <c r="BO150" s="148"/>
      <c r="BP150" s="29"/>
    </row>
    <row r="151" spans="2:68" ht="15.95" customHeight="1" x14ac:dyDescent="0.4">
      <c r="B151" s="72"/>
      <c r="C151" s="68"/>
      <c r="D151" s="25"/>
      <c r="E151" s="25"/>
      <c r="F151" s="25"/>
      <c r="G151" s="25"/>
      <c r="H151" s="39"/>
      <c r="I151" s="39"/>
      <c r="J151" s="175"/>
      <c r="K151" s="175"/>
      <c r="L151" s="175"/>
      <c r="M151" s="175"/>
      <c r="N151" s="175"/>
      <c r="O151" s="175"/>
      <c r="P151" s="175"/>
      <c r="Q151" s="175"/>
      <c r="R151" s="173"/>
      <c r="S151" s="173"/>
      <c r="T151" s="76"/>
      <c r="U151" s="173"/>
      <c r="V151" s="174"/>
      <c r="W151" s="148"/>
      <c r="X151" s="148"/>
      <c r="Y151" s="148"/>
      <c r="Z151" s="148"/>
      <c r="AA151" s="28"/>
      <c r="AB151" s="148"/>
      <c r="AC151" s="148"/>
      <c r="AD151" s="28"/>
      <c r="AE151" s="28"/>
      <c r="AF151" s="148"/>
      <c r="AG151" s="148"/>
      <c r="AH151" s="29"/>
      <c r="AJ151" s="72"/>
      <c r="AK151" s="68"/>
      <c r="AL151" s="71"/>
      <c r="AM151" s="71"/>
      <c r="AN151" s="71"/>
      <c r="AO151" s="71"/>
      <c r="AP151" s="39"/>
      <c r="AQ151" s="39"/>
      <c r="AR151" s="168"/>
      <c r="AS151" s="168"/>
      <c r="AT151" s="168"/>
      <c r="AU151" s="168"/>
      <c r="AV151" s="168"/>
      <c r="AW151" s="168"/>
      <c r="AX151" s="168"/>
      <c r="AY151" s="168"/>
      <c r="AZ151" s="166"/>
      <c r="BA151" s="166"/>
      <c r="BB151" s="69"/>
      <c r="BC151" s="166"/>
      <c r="BD151" s="167"/>
      <c r="BE151" s="148"/>
      <c r="BF151" s="148"/>
      <c r="BG151" s="148"/>
      <c r="BH151" s="148"/>
      <c r="BI151" s="28"/>
      <c r="BJ151" s="148"/>
      <c r="BK151" s="148"/>
      <c r="BL151" s="28"/>
      <c r="BM151" s="28"/>
      <c r="BN151" s="148"/>
      <c r="BO151" s="148"/>
      <c r="BP151" s="29"/>
    </row>
    <row r="152" spans="2:68" ht="15.95" customHeight="1" x14ac:dyDescent="0.4">
      <c r="B152" s="73"/>
      <c r="C152" s="74"/>
      <c r="D152" s="75"/>
      <c r="E152" s="25"/>
      <c r="F152" s="25"/>
      <c r="G152" s="25"/>
      <c r="H152" s="39"/>
      <c r="I152" s="39"/>
      <c r="J152" s="175"/>
      <c r="K152" s="175"/>
      <c r="L152" s="175"/>
      <c r="M152" s="175"/>
      <c r="N152" s="175"/>
      <c r="O152" s="175"/>
      <c r="P152" s="175"/>
      <c r="Q152" s="175"/>
      <c r="R152" s="173"/>
      <c r="S152" s="173"/>
      <c r="T152" s="76"/>
      <c r="U152" s="173"/>
      <c r="V152" s="174"/>
      <c r="W152" s="148"/>
      <c r="X152" s="148"/>
      <c r="Y152" s="148"/>
      <c r="Z152" s="148"/>
      <c r="AA152" s="28"/>
      <c r="AB152" s="148"/>
      <c r="AC152" s="148"/>
      <c r="AD152" s="28"/>
      <c r="AE152" s="28"/>
      <c r="AF152" s="148"/>
      <c r="AG152" s="148"/>
      <c r="AH152" s="29"/>
      <c r="AJ152" s="73"/>
      <c r="AK152" s="74"/>
      <c r="AL152" s="75"/>
      <c r="AM152" s="25"/>
      <c r="AN152" s="25"/>
      <c r="AO152" s="25"/>
      <c r="AP152" s="39"/>
      <c r="AQ152" s="39"/>
      <c r="AR152" s="175"/>
      <c r="AS152" s="175"/>
      <c r="AT152" s="175"/>
      <c r="AU152" s="175"/>
      <c r="AV152" s="175"/>
      <c r="AW152" s="175"/>
      <c r="AX152" s="175"/>
      <c r="AY152" s="175"/>
      <c r="AZ152" s="173"/>
      <c r="BA152" s="173"/>
      <c r="BB152" s="76"/>
      <c r="BC152" s="173"/>
      <c r="BD152" s="174"/>
      <c r="BE152" s="148"/>
      <c r="BF152" s="148"/>
      <c r="BG152" s="148"/>
      <c r="BH152" s="148"/>
      <c r="BI152" s="28"/>
      <c r="BJ152" s="148"/>
      <c r="BK152" s="148"/>
      <c r="BL152" s="28"/>
      <c r="BM152" s="28"/>
      <c r="BN152" s="148"/>
      <c r="BO152" s="148"/>
      <c r="BP152" s="29"/>
    </row>
    <row r="153" spans="2:68" ht="15.95" customHeight="1" x14ac:dyDescent="0.4">
      <c r="B153" s="72"/>
      <c r="C153" s="68"/>
      <c r="D153" s="25"/>
      <c r="E153" s="25"/>
      <c r="F153" s="25"/>
      <c r="G153" s="25"/>
      <c r="H153" s="25"/>
      <c r="I153" s="25"/>
      <c r="J153" s="168"/>
      <c r="K153" s="168"/>
      <c r="L153" s="168"/>
      <c r="M153" s="168"/>
      <c r="N153" s="168"/>
      <c r="O153" s="168"/>
      <c r="P153" s="168"/>
      <c r="Q153" s="168"/>
      <c r="R153" s="166"/>
      <c r="S153" s="166"/>
      <c r="T153" s="69"/>
      <c r="U153" s="166"/>
      <c r="V153" s="167"/>
      <c r="W153" s="148"/>
      <c r="X153" s="148"/>
      <c r="Y153" s="148"/>
      <c r="Z153" s="148"/>
      <c r="AA153" s="28"/>
      <c r="AB153" s="148"/>
      <c r="AC153" s="148"/>
      <c r="AD153" s="28"/>
      <c r="AE153" s="28"/>
      <c r="AF153" s="148"/>
      <c r="AG153" s="148"/>
      <c r="AH153" s="29"/>
      <c r="AJ153" s="72"/>
      <c r="AK153" s="68"/>
      <c r="AL153" s="71"/>
      <c r="AM153" s="71"/>
      <c r="AN153" s="71"/>
      <c r="AO153" s="71"/>
      <c r="AP153" s="71"/>
      <c r="AQ153" s="71"/>
      <c r="AR153" s="168"/>
      <c r="AS153" s="168"/>
      <c r="AT153" s="168"/>
      <c r="AU153" s="168"/>
      <c r="AV153" s="168"/>
      <c r="AW153" s="168"/>
      <c r="AX153" s="168"/>
      <c r="AY153" s="168"/>
      <c r="AZ153" s="166"/>
      <c r="BA153" s="166"/>
      <c r="BB153" s="69"/>
      <c r="BC153" s="166"/>
      <c r="BD153" s="167"/>
      <c r="BE153" s="148"/>
      <c r="BF153" s="148"/>
      <c r="BG153" s="148"/>
      <c r="BH153" s="148"/>
      <c r="BI153" s="28"/>
      <c r="BJ153" s="148"/>
      <c r="BK153" s="148"/>
      <c r="BL153" s="28"/>
      <c r="BM153" s="28"/>
      <c r="BN153" s="148"/>
      <c r="BO153" s="148"/>
      <c r="BP153" s="29"/>
    </row>
    <row r="154" spans="2:68" ht="15.95" customHeight="1" x14ac:dyDescent="0.4">
      <c r="B154" s="72"/>
      <c r="C154" s="68"/>
      <c r="D154" s="25"/>
      <c r="E154" s="25"/>
      <c r="F154" s="25"/>
      <c r="G154" s="25"/>
      <c r="H154" s="25"/>
      <c r="I154" s="25"/>
      <c r="J154" s="168"/>
      <c r="K154" s="168"/>
      <c r="L154" s="168"/>
      <c r="M154" s="168"/>
      <c r="N154" s="168"/>
      <c r="O154" s="168"/>
      <c r="P154" s="168"/>
      <c r="Q154" s="168"/>
      <c r="R154" s="166"/>
      <c r="S154" s="166"/>
      <c r="T154" s="69"/>
      <c r="U154" s="166"/>
      <c r="V154" s="167"/>
      <c r="W154" s="148"/>
      <c r="X154" s="148"/>
      <c r="Y154" s="148"/>
      <c r="Z154" s="148"/>
      <c r="AA154" s="28"/>
      <c r="AB154" s="148"/>
      <c r="AC154" s="148"/>
      <c r="AD154" s="28"/>
      <c r="AE154" s="28"/>
      <c r="AF154" s="148"/>
      <c r="AG154" s="148"/>
      <c r="AH154" s="29"/>
      <c r="AJ154" s="72"/>
      <c r="AK154" s="68"/>
      <c r="AL154" s="71"/>
      <c r="AM154" s="71"/>
      <c r="AN154" s="71"/>
      <c r="AO154" s="71"/>
      <c r="AP154" s="71"/>
      <c r="AQ154" s="71"/>
      <c r="AR154" s="168"/>
      <c r="AS154" s="168"/>
      <c r="AT154" s="168"/>
      <c r="AU154" s="168"/>
      <c r="AV154" s="168"/>
      <c r="AW154" s="168"/>
      <c r="AX154" s="168"/>
      <c r="AY154" s="168"/>
      <c r="AZ154" s="166"/>
      <c r="BA154" s="166"/>
      <c r="BB154" s="69"/>
      <c r="BC154" s="166"/>
      <c r="BD154" s="167"/>
      <c r="BE154" s="148"/>
      <c r="BF154" s="148"/>
      <c r="BG154" s="148"/>
      <c r="BH154" s="148"/>
      <c r="BI154" s="28"/>
      <c r="BJ154" s="148"/>
      <c r="BK154" s="148"/>
      <c r="BL154" s="28"/>
      <c r="BM154" s="28"/>
      <c r="BN154" s="148"/>
      <c r="BO154" s="148"/>
      <c r="BP154" s="29"/>
    </row>
    <row r="155" spans="2:68" ht="15.95" customHeight="1" x14ac:dyDescent="0.4">
      <c r="B155" s="72"/>
      <c r="C155" s="68"/>
      <c r="D155" s="25"/>
      <c r="E155" s="25"/>
      <c r="F155" s="25"/>
      <c r="G155" s="25"/>
      <c r="H155" s="25"/>
      <c r="I155" s="25"/>
      <c r="J155" s="172"/>
      <c r="K155" s="172"/>
      <c r="L155" s="172"/>
      <c r="M155" s="172"/>
      <c r="N155" s="172"/>
      <c r="O155" s="172"/>
      <c r="P155" s="172"/>
      <c r="Q155" s="172"/>
      <c r="R155" s="170"/>
      <c r="S155" s="170"/>
      <c r="T155" s="77"/>
      <c r="U155" s="170"/>
      <c r="V155" s="171"/>
      <c r="W155" s="148"/>
      <c r="X155" s="148"/>
      <c r="Y155" s="148"/>
      <c r="Z155" s="148"/>
      <c r="AA155" s="28"/>
      <c r="AB155" s="148"/>
      <c r="AC155" s="148"/>
      <c r="AD155" s="28"/>
      <c r="AE155" s="28"/>
      <c r="AF155" s="148"/>
      <c r="AG155" s="148"/>
      <c r="AH155" s="29"/>
      <c r="AJ155" s="72"/>
      <c r="AK155" s="68"/>
      <c r="AL155" s="71"/>
      <c r="AM155" s="71"/>
      <c r="AN155" s="71"/>
      <c r="AO155" s="71"/>
      <c r="AP155" s="71"/>
      <c r="AQ155" s="71"/>
      <c r="AR155" s="172"/>
      <c r="AS155" s="172"/>
      <c r="AT155" s="172"/>
      <c r="AU155" s="172"/>
      <c r="AV155" s="172"/>
      <c r="AW155" s="172"/>
      <c r="AX155" s="172"/>
      <c r="AY155" s="172"/>
      <c r="AZ155" s="170"/>
      <c r="BA155" s="170"/>
      <c r="BB155" s="77"/>
      <c r="BC155" s="170"/>
      <c r="BD155" s="171"/>
      <c r="BE155" s="148"/>
      <c r="BF155" s="148"/>
      <c r="BG155" s="148"/>
      <c r="BH155" s="148"/>
      <c r="BI155" s="28"/>
      <c r="BJ155" s="148"/>
      <c r="BK155" s="148"/>
      <c r="BL155" s="28"/>
      <c r="BM155" s="28"/>
      <c r="BN155" s="148"/>
      <c r="BO155" s="148"/>
      <c r="BP155" s="29"/>
    </row>
    <row r="156" spans="2:68" ht="15.95" customHeight="1" x14ac:dyDescent="0.4">
      <c r="B156" s="73"/>
      <c r="C156" s="74"/>
      <c r="D156" s="25"/>
      <c r="E156" s="25"/>
      <c r="F156" s="25"/>
      <c r="G156" s="25"/>
      <c r="H156" s="39"/>
      <c r="I156" s="39"/>
      <c r="J156" s="175"/>
      <c r="K156" s="175"/>
      <c r="L156" s="175"/>
      <c r="M156" s="175"/>
      <c r="N156" s="175"/>
      <c r="O156" s="175"/>
      <c r="P156" s="175"/>
      <c r="Q156" s="175"/>
      <c r="R156" s="173"/>
      <c r="S156" s="173"/>
      <c r="T156" s="76"/>
      <c r="U156" s="173"/>
      <c r="V156" s="174"/>
      <c r="W156" s="148"/>
      <c r="X156" s="148"/>
      <c r="Y156" s="148"/>
      <c r="Z156" s="148"/>
      <c r="AA156" s="28"/>
      <c r="AB156" s="148"/>
      <c r="AC156" s="148"/>
      <c r="AD156" s="28"/>
      <c r="AE156" s="31"/>
      <c r="AF156" s="148"/>
      <c r="AG156" s="148"/>
      <c r="AH156" s="32"/>
      <c r="AJ156" s="73"/>
      <c r="AK156" s="74"/>
      <c r="AL156" s="25"/>
      <c r="AM156" s="25"/>
      <c r="AN156" s="25"/>
      <c r="AO156" s="25"/>
      <c r="AP156" s="39"/>
      <c r="AQ156" s="39"/>
      <c r="AR156" s="175"/>
      <c r="AS156" s="175"/>
      <c r="AT156" s="175"/>
      <c r="AU156" s="175"/>
      <c r="AV156" s="175"/>
      <c r="AW156" s="175"/>
      <c r="AX156" s="175"/>
      <c r="AY156" s="175"/>
      <c r="AZ156" s="173"/>
      <c r="BA156" s="173"/>
      <c r="BB156" s="76"/>
      <c r="BC156" s="173"/>
      <c r="BD156" s="174"/>
      <c r="BE156" s="148"/>
      <c r="BF156" s="148"/>
      <c r="BG156" s="148"/>
      <c r="BH156" s="148"/>
      <c r="BI156" s="28"/>
      <c r="BJ156" s="148"/>
      <c r="BK156" s="148"/>
      <c r="BL156" s="28"/>
      <c r="BM156" s="31"/>
      <c r="BN156" s="148"/>
      <c r="BO156" s="148"/>
      <c r="BP156" s="32"/>
    </row>
    <row r="157" spans="2:68" ht="15.95" customHeight="1" x14ac:dyDescent="0.4">
      <c r="B157" s="72"/>
      <c r="C157" s="71"/>
      <c r="D157" s="25"/>
      <c r="E157" s="25"/>
      <c r="F157" s="25"/>
      <c r="G157" s="25"/>
      <c r="H157" s="39"/>
      <c r="I157" s="39"/>
      <c r="J157" s="168"/>
      <c r="K157" s="168"/>
      <c r="L157" s="168"/>
      <c r="M157" s="168"/>
      <c r="N157" s="168"/>
      <c r="O157" s="168"/>
      <c r="P157" s="168"/>
      <c r="Q157" s="168"/>
      <c r="R157" s="166"/>
      <c r="S157" s="166"/>
      <c r="T157" s="69"/>
      <c r="U157" s="166"/>
      <c r="V157" s="167"/>
      <c r="W157" s="148"/>
      <c r="X157" s="148"/>
      <c r="Y157" s="148"/>
      <c r="Z157" s="148"/>
      <c r="AA157" s="28"/>
      <c r="AB157" s="148"/>
      <c r="AC157" s="148"/>
      <c r="AD157" s="28"/>
      <c r="AE157" s="28"/>
      <c r="AF157" s="148"/>
      <c r="AG157" s="148"/>
      <c r="AH157" s="29"/>
      <c r="AJ157" s="72"/>
      <c r="AK157" s="71"/>
      <c r="AL157" s="71"/>
      <c r="AM157" s="71"/>
      <c r="AN157" s="71"/>
      <c r="AO157" s="71"/>
      <c r="AP157" s="39"/>
      <c r="AQ157" s="39"/>
      <c r="AR157" s="168"/>
      <c r="AS157" s="168"/>
      <c r="AT157" s="168"/>
      <c r="AU157" s="168"/>
      <c r="AV157" s="168"/>
      <c r="AW157" s="168"/>
      <c r="AX157" s="168"/>
      <c r="AY157" s="168"/>
      <c r="AZ157" s="166"/>
      <c r="BA157" s="166"/>
      <c r="BB157" s="69"/>
      <c r="BC157" s="166"/>
      <c r="BD157" s="167"/>
      <c r="BE157" s="148"/>
      <c r="BF157" s="148"/>
      <c r="BG157" s="148"/>
      <c r="BH157" s="148"/>
      <c r="BI157" s="28"/>
      <c r="BJ157" s="148"/>
      <c r="BK157" s="148"/>
      <c r="BL157" s="28"/>
      <c r="BM157" s="28"/>
      <c r="BN157" s="148"/>
      <c r="BO157" s="148"/>
      <c r="BP157" s="29"/>
    </row>
    <row r="158" spans="2:68" ht="15.95" customHeight="1" x14ac:dyDescent="0.4">
      <c r="B158" s="72"/>
      <c r="C158" s="68"/>
      <c r="D158" s="25"/>
      <c r="E158" s="25"/>
      <c r="F158" s="25"/>
      <c r="G158" s="25"/>
      <c r="H158" s="39"/>
      <c r="I158" s="39"/>
      <c r="J158" s="168"/>
      <c r="K158" s="168"/>
      <c r="L158" s="168"/>
      <c r="M158" s="168"/>
      <c r="N158" s="168"/>
      <c r="O158" s="168"/>
      <c r="P158" s="168"/>
      <c r="Q158" s="168"/>
      <c r="R158" s="166"/>
      <c r="S158" s="166"/>
      <c r="T158" s="69"/>
      <c r="U158" s="166"/>
      <c r="V158" s="167"/>
      <c r="W158" s="148"/>
      <c r="X158" s="148"/>
      <c r="Y158" s="148"/>
      <c r="Z158" s="148"/>
      <c r="AA158" s="28"/>
      <c r="AB158" s="148"/>
      <c r="AC158" s="148"/>
      <c r="AD158" s="28"/>
      <c r="AE158" s="28"/>
      <c r="AF158" s="148"/>
      <c r="AG158" s="148"/>
      <c r="AH158" s="29"/>
      <c r="AJ158" s="72"/>
      <c r="AK158" s="68"/>
      <c r="AL158" s="71"/>
      <c r="AM158" s="71"/>
      <c r="AN158" s="71"/>
      <c r="AO158" s="71"/>
      <c r="AP158" s="39"/>
      <c r="AQ158" s="39"/>
      <c r="AR158" s="168"/>
      <c r="AS158" s="168"/>
      <c r="AT158" s="168"/>
      <c r="AU158" s="168"/>
      <c r="AV158" s="168"/>
      <c r="AW158" s="168"/>
      <c r="AX158" s="168"/>
      <c r="AY158" s="168"/>
      <c r="AZ158" s="166"/>
      <c r="BA158" s="166"/>
      <c r="BB158" s="69"/>
      <c r="BC158" s="166"/>
      <c r="BD158" s="167"/>
      <c r="BE158" s="148"/>
      <c r="BF158" s="148"/>
      <c r="BG158" s="148"/>
      <c r="BH158" s="148"/>
      <c r="BI158" s="28"/>
      <c r="BJ158" s="148"/>
      <c r="BK158" s="148"/>
      <c r="BL158" s="28"/>
      <c r="BM158" s="28"/>
      <c r="BN158" s="148"/>
      <c r="BO158" s="148"/>
      <c r="BP158" s="29"/>
    </row>
    <row r="159" spans="2:68" ht="15.95" customHeight="1" x14ac:dyDescent="0.4">
      <c r="B159" s="73"/>
      <c r="C159" s="74"/>
      <c r="D159" s="25"/>
      <c r="E159" s="25"/>
      <c r="F159" s="25"/>
      <c r="G159" s="25"/>
      <c r="H159" s="39"/>
      <c r="I159" s="39"/>
      <c r="J159" s="175"/>
      <c r="K159" s="175"/>
      <c r="L159" s="175"/>
      <c r="M159" s="175"/>
      <c r="N159" s="175"/>
      <c r="O159" s="175"/>
      <c r="P159" s="175"/>
      <c r="Q159" s="175"/>
      <c r="R159" s="173"/>
      <c r="S159" s="173"/>
      <c r="T159" s="76"/>
      <c r="U159" s="173"/>
      <c r="V159" s="174"/>
      <c r="W159" s="148"/>
      <c r="X159" s="148"/>
      <c r="Y159" s="148"/>
      <c r="Z159" s="148"/>
      <c r="AA159" s="28"/>
      <c r="AB159" s="148"/>
      <c r="AC159" s="148"/>
      <c r="AD159" s="28"/>
      <c r="AE159" s="28"/>
      <c r="AF159" s="148"/>
      <c r="AG159" s="148"/>
      <c r="AH159" s="29"/>
      <c r="AJ159" s="73"/>
      <c r="AK159" s="74"/>
      <c r="AL159" s="25"/>
      <c r="AM159" s="25"/>
      <c r="AN159" s="25"/>
      <c r="AO159" s="25"/>
      <c r="AP159" s="39"/>
      <c r="AQ159" s="39"/>
      <c r="AR159" s="175"/>
      <c r="AS159" s="175"/>
      <c r="AT159" s="175"/>
      <c r="AU159" s="175"/>
      <c r="AV159" s="175"/>
      <c r="AW159" s="175"/>
      <c r="AX159" s="175"/>
      <c r="AY159" s="175"/>
      <c r="AZ159" s="173"/>
      <c r="BA159" s="173"/>
      <c r="BB159" s="76"/>
      <c r="BC159" s="173"/>
      <c r="BD159" s="174"/>
      <c r="BE159" s="148"/>
      <c r="BF159" s="148"/>
      <c r="BG159" s="148"/>
      <c r="BH159" s="148"/>
      <c r="BI159" s="28"/>
      <c r="BJ159" s="148"/>
      <c r="BK159" s="148"/>
      <c r="BL159" s="28"/>
      <c r="BM159" s="28"/>
      <c r="BN159" s="148"/>
      <c r="BO159" s="148"/>
      <c r="BP159" s="29"/>
    </row>
    <row r="160" spans="2:68" ht="15.95" customHeight="1" x14ac:dyDescent="0.4">
      <c r="B160" s="72"/>
      <c r="C160" s="68"/>
      <c r="D160" s="25"/>
      <c r="E160" s="25"/>
      <c r="F160" s="25"/>
      <c r="G160" s="25"/>
      <c r="H160" s="39"/>
      <c r="I160" s="39"/>
      <c r="J160" s="168"/>
      <c r="K160" s="168"/>
      <c r="L160" s="168"/>
      <c r="M160" s="168"/>
      <c r="N160" s="168"/>
      <c r="O160" s="168"/>
      <c r="P160" s="168"/>
      <c r="Q160" s="168"/>
      <c r="R160" s="166"/>
      <c r="S160" s="166"/>
      <c r="T160" s="69"/>
      <c r="U160" s="166"/>
      <c r="V160" s="167"/>
      <c r="W160" s="148"/>
      <c r="X160" s="148"/>
      <c r="Y160" s="148"/>
      <c r="Z160" s="148"/>
      <c r="AA160" s="28"/>
      <c r="AB160" s="148"/>
      <c r="AC160" s="148"/>
      <c r="AD160" s="28"/>
      <c r="AE160" s="28"/>
      <c r="AF160" s="148"/>
      <c r="AG160" s="148"/>
      <c r="AH160" s="29"/>
      <c r="AJ160" s="72"/>
      <c r="AK160" s="68"/>
      <c r="AL160" s="71"/>
      <c r="AM160" s="71"/>
      <c r="AN160" s="71"/>
      <c r="AO160" s="71"/>
      <c r="AP160" s="39"/>
      <c r="AQ160" s="39"/>
      <c r="AR160" s="168"/>
      <c r="AS160" s="168"/>
      <c r="AT160" s="168"/>
      <c r="AU160" s="168"/>
      <c r="AV160" s="168"/>
      <c r="AW160" s="168"/>
      <c r="AX160" s="168"/>
      <c r="AY160" s="168"/>
      <c r="AZ160" s="166"/>
      <c r="BA160" s="166"/>
      <c r="BB160" s="69"/>
      <c r="BC160" s="166"/>
      <c r="BD160" s="167"/>
      <c r="BE160" s="148"/>
      <c r="BF160" s="148"/>
      <c r="BG160" s="148"/>
      <c r="BH160" s="148"/>
      <c r="BI160" s="28"/>
      <c r="BJ160" s="148"/>
      <c r="BK160" s="148"/>
      <c r="BL160" s="28"/>
      <c r="BM160" s="28"/>
      <c r="BN160" s="148"/>
      <c r="BO160" s="148"/>
      <c r="BP160" s="29"/>
    </row>
    <row r="161" spans="2:68" ht="15.95" customHeight="1" x14ac:dyDescent="0.4">
      <c r="B161" s="72"/>
      <c r="C161" s="68"/>
      <c r="D161" s="25"/>
      <c r="E161" s="25"/>
      <c r="F161" s="25"/>
      <c r="G161" s="25"/>
      <c r="H161" s="39"/>
      <c r="I161" s="39"/>
      <c r="J161" s="168"/>
      <c r="K161" s="168"/>
      <c r="L161" s="168"/>
      <c r="M161" s="168"/>
      <c r="N161" s="168"/>
      <c r="O161" s="168"/>
      <c r="P161" s="168"/>
      <c r="Q161" s="168"/>
      <c r="R161" s="166"/>
      <c r="S161" s="166"/>
      <c r="T161" s="69"/>
      <c r="U161" s="166"/>
      <c r="V161" s="167"/>
      <c r="W161" s="148"/>
      <c r="X161" s="148"/>
      <c r="Y161" s="148"/>
      <c r="Z161" s="148"/>
      <c r="AA161" s="28"/>
      <c r="AB161" s="148"/>
      <c r="AC161" s="148"/>
      <c r="AD161" s="28"/>
      <c r="AE161" s="28"/>
      <c r="AF161" s="148"/>
      <c r="AG161" s="148"/>
      <c r="AH161" s="29"/>
      <c r="AJ161" s="72"/>
      <c r="AK161" s="68"/>
      <c r="AL161" s="71"/>
      <c r="AM161" s="71"/>
      <c r="AN161" s="71"/>
      <c r="AO161" s="71"/>
      <c r="AP161" s="39"/>
      <c r="AQ161" s="39"/>
      <c r="AR161" s="168"/>
      <c r="AS161" s="168"/>
      <c r="AT161" s="168"/>
      <c r="AU161" s="168"/>
      <c r="AV161" s="168"/>
      <c r="AW161" s="168"/>
      <c r="AX161" s="168"/>
      <c r="AY161" s="168"/>
      <c r="AZ161" s="166"/>
      <c r="BA161" s="166"/>
      <c r="BB161" s="69"/>
      <c r="BC161" s="166"/>
      <c r="BD161" s="167"/>
      <c r="BE161" s="148"/>
      <c r="BF161" s="148"/>
      <c r="BG161" s="148"/>
      <c r="BH161" s="148"/>
      <c r="BI161" s="28"/>
      <c r="BJ161" s="148"/>
      <c r="BK161" s="148"/>
      <c r="BL161" s="28"/>
      <c r="BM161" s="28"/>
      <c r="BN161" s="148"/>
      <c r="BO161" s="148"/>
      <c r="BP161" s="29"/>
    </row>
    <row r="162" spans="2:68" ht="15.95" customHeight="1" x14ac:dyDescent="0.4">
      <c r="B162" s="72"/>
      <c r="C162" s="68"/>
      <c r="D162" s="25"/>
      <c r="E162" s="25"/>
      <c r="F162" s="25"/>
      <c r="G162" s="25"/>
      <c r="H162" s="39"/>
      <c r="I162" s="39"/>
      <c r="J162" s="168"/>
      <c r="K162" s="168"/>
      <c r="L162" s="168"/>
      <c r="M162" s="168"/>
      <c r="N162" s="168"/>
      <c r="O162" s="168"/>
      <c r="P162" s="168"/>
      <c r="Q162" s="168"/>
      <c r="R162" s="166"/>
      <c r="S162" s="166"/>
      <c r="T162" s="69"/>
      <c r="U162" s="166"/>
      <c r="V162" s="167"/>
      <c r="W162" s="148"/>
      <c r="X162" s="148"/>
      <c r="Y162" s="148"/>
      <c r="Z162" s="148"/>
      <c r="AA162" s="28"/>
      <c r="AB162" s="148"/>
      <c r="AC162" s="148"/>
      <c r="AD162" s="28"/>
      <c r="AE162" s="28"/>
      <c r="AF162" s="148"/>
      <c r="AG162" s="148"/>
      <c r="AH162" s="29"/>
      <c r="AJ162" s="72"/>
      <c r="AK162" s="68"/>
      <c r="AL162" s="71"/>
      <c r="AM162" s="71"/>
      <c r="AN162" s="71"/>
      <c r="AO162" s="71"/>
      <c r="AP162" s="39"/>
      <c r="AQ162" s="39"/>
      <c r="AR162" s="168"/>
      <c r="AS162" s="168"/>
      <c r="AT162" s="168"/>
      <c r="AU162" s="168"/>
      <c r="AV162" s="168"/>
      <c r="AW162" s="168"/>
      <c r="AX162" s="168"/>
      <c r="AY162" s="168"/>
      <c r="AZ162" s="166"/>
      <c r="BA162" s="166"/>
      <c r="BB162" s="69"/>
      <c r="BC162" s="166"/>
      <c r="BD162" s="167"/>
      <c r="BE162" s="148"/>
      <c r="BF162" s="148"/>
      <c r="BG162" s="148"/>
      <c r="BH162" s="148"/>
      <c r="BI162" s="28"/>
      <c r="BJ162" s="148"/>
      <c r="BK162" s="148"/>
      <c r="BL162" s="28"/>
      <c r="BM162" s="28"/>
      <c r="BN162" s="148"/>
      <c r="BO162" s="148"/>
      <c r="BP162" s="29"/>
    </row>
    <row r="163" spans="2:68" ht="15.95" customHeight="1" x14ac:dyDescent="0.4">
      <c r="B163" s="78"/>
      <c r="C163" s="71"/>
      <c r="D163" s="25"/>
      <c r="E163" s="25"/>
      <c r="F163" s="25"/>
      <c r="G163" s="25"/>
      <c r="H163" s="25"/>
      <c r="I163" s="25"/>
      <c r="J163" s="172"/>
      <c r="K163" s="172"/>
      <c r="L163" s="172"/>
      <c r="M163" s="172"/>
      <c r="N163" s="172"/>
      <c r="O163" s="172"/>
      <c r="P163" s="172"/>
      <c r="Q163" s="172"/>
      <c r="R163" s="170"/>
      <c r="S163" s="170"/>
      <c r="T163" s="77"/>
      <c r="U163" s="170"/>
      <c r="V163" s="171"/>
      <c r="W163" s="148"/>
      <c r="X163" s="148"/>
      <c r="Y163" s="148"/>
      <c r="Z163" s="148"/>
      <c r="AA163" s="28"/>
      <c r="AB163" s="148"/>
      <c r="AC163" s="148"/>
      <c r="AD163" s="28"/>
      <c r="AE163" s="28"/>
      <c r="AF163" s="148"/>
      <c r="AG163" s="148"/>
      <c r="AH163" s="29"/>
      <c r="AJ163" s="78"/>
      <c r="AK163" s="71"/>
      <c r="AL163" s="71"/>
      <c r="AM163" s="71"/>
      <c r="AN163" s="71"/>
      <c r="AO163" s="71"/>
      <c r="AP163" s="71"/>
      <c r="AQ163" s="71"/>
      <c r="AR163" s="172"/>
      <c r="AS163" s="172"/>
      <c r="AT163" s="172"/>
      <c r="AU163" s="172"/>
      <c r="AV163" s="172"/>
      <c r="AW163" s="172"/>
      <c r="AX163" s="172"/>
      <c r="AY163" s="172"/>
      <c r="AZ163" s="170"/>
      <c r="BA163" s="170"/>
      <c r="BB163" s="77"/>
      <c r="BC163" s="170"/>
      <c r="BD163" s="171"/>
      <c r="BE163" s="148"/>
      <c r="BF163" s="148"/>
      <c r="BG163" s="148"/>
      <c r="BH163" s="148"/>
      <c r="BI163" s="28"/>
      <c r="BJ163" s="148"/>
      <c r="BK163" s="148"/>
      <c r="BL163" s="28"/>
      <c r="BM163" s="28"/>
      <c r="BN163" s="148"/>
      <c r="BO163" s="148"/>
      <c r="BP163" s="29"/>
    </row>
    <row r="164" spans="2:68" ht="15.95" customHeight="1" x14ac:dyDescent="0.4">
      <c r="B164" s="78"/>
      <c r="C164" s="71"/>
      <c r="D164" s="25"/>
      <c r="E164" s="25"/>
      <c r="F164" s="25"/>
      <c r="G164" s="25"/>
      <c r="H164" s="25"/>
      <c r="I164" s="25"/>
      <c r="J164" s="172"/>
      <c r="K164" s="172"/>
      <c r="L164" s="172"/>
      <c r="M164" s="172"/>
      <c r="N164" s="172"/>
      <c r="O164" s="172"/>
      <c r="P164" s="172"/>
      <c r="Q164" s="172"/>
      <c r="R164" s="170"/>
      <c r="S164" s="170"/>
      <c r="T164" s="77"/>
      <c r="U164" s="170"/>
      <c r="V164" s="171"/>
      <c r="W164" s="148"/>
      <c r="X164" s="148"/>
      <c r="Y164" s="148"/>
      <c r="Z164" s="148"/>
      <c r="AA164" s="28"/>
      <c r="AB164" s="148"/>
      <c r="AC164" s="148"/>
      <c r="AD164" s="28"/>
      <c r="AE164" s="28"/>
      <c r="AF164" s="148"/>
      <c r="AG164" s="148"/>
      <c r="AH164" s="29"/>
      <c r="AJ164" s="78"/>
      <c r="AK164" s="71"/>
      <c r="AL164" s="71"/>
      <c r="AM164" s="71"/>
      <c r="AN164" s="71"/>
      <c r="AO164" s="71"/>
      <c r="AP164" s="71"/>
      <c r="AQ164" s="71"/>
      <c r="AR164" s="172"/>
      <c r="AS164" s="172"/>
      <c r="AT164" s="172"/>
      <c r="AU164" s="172"/>
      <c r="AV164" s="172"/>
      <c r="AW164" s="172"/>
      <c r="AX164" s="172"/>
      <c r="AY164" s="172"/>
      <c r="AZ164" s="170"/>
      <c r="BA164" s="170"/>
      <c r="BB164" s="77"/>
      <c r="BC164" s="170"/>
      <c r="BD164" s="171"/>
      <c r="BE164" s="148"/>
      <c r="BF164" s="148"/>
      <c r="BG164" s="148"/>
      <c r="BH164" s="148"/>
      <c r="BI164" s="28"/>
      <c r="BJ164" s="148"/>
      <c r="BK164" s="148"/>
      <c r="BL164" s="28"/>
      <c r="BM164" s="28"/>
      <c r="BN164" s="148"/>
      <c r="BO164" s="148"/>
      <c r="BP164" s="29"/>
    </row>
    <row r="165" spans="2:68" ht="15.95" customHeight="1" x14ac:dyDescent="0.4">
      <c r="B165" s="78"/>
      <c r="C165" s="71"/>
      <c r="D165" s="25"/>
      <c r="E165" s="25"/>
      <c r="F165" s="25"/>
      <c r="G165" s="25"/>
      <c r="H165" s="25"/>
      <c r="I165" s="25"/>
      <c r="J165" s="172"/>
      <c r="K165" s="172"/>
      <c r="L165" s="172"/>
      <c r="M165" s="172"/>
      <c r="N165" s="172"/>
      <c r="O165" s="172"/>
      <c r="P165" s="172"/>
      <c r="Q165" s="172"/>
      <c r="R165" s="170"/>
      <c r="S165" s="170"/>
      <c r="T165" s="77"/>
      <c r="U165" s="170"/>
      <c r="V165" s="171"/>
      <c r="W165" s="148"/>
      <c r="X165" s="148"/>
      <c r="Y165" s="148"/>
      <c r="Z165" s="148"/>
      <c r="AA165" s="28"/>
      <c r="AB165" s="148"/>
      <c r="AC165" s="148"/>
      <c r="AD165" s="28"/>
      <c r="AE165" s="28"/>
      <c r="AF165" s="148"/>
      <c r="AG165" s="148"/>
      <c r="AH165" s="29"/>
      <c r="AJ165" s="78"/>
      <c r="AK165" s="71"/>
      <c r="AL165" s="71"/>
      <c r="AM165" s="71"/>
      <c r="AN165" s="71"/>
      <c r="AO165" s="71"/>
      <c r="AP165" s="71"/>
      <c r="AQ165" s="71"/>
      <c r="AR165" s="172"/>
      <c r="AS165" s="172"/>
      <c r="AT165" s="172"/>
      <c r="AU165" s="172"/>
      <c r="AV165" s="172"/>
      <c r="AW165" s="172"/>
      <c r="AX165" s="172"/>
      <c r="AY165" s="172"/>
      <c r="AZ165" s="170"/>
      <c r="BA165" s="170"/>
      <c r="BB165" s="77"/>
      <c r="BC165" s="170"/>
      <c r="BD165" s="171"/>
      <c r="BE165" s="148"/>
      <c r="BF165" s="148"/>
      <c r="BG165" s="148"/>
      <c r="BH165" s="148"/>
      <c r="BI165" s="28"/>
      <c r="BJ165" s="148"/>
      <c r="BK165" s="148"/>
      <c r="BL165" s="28"/>
      <c r="BM165" s="28"/>
      <c r="BN165" s="148"/>
      <c r="BO165" s="148"/>
      <c r="BP165" s="29"/>
    </row>
    <row r="166" spans="2:68" ht="15.95" customHeight="1" x14ac:dyDescent="0.4">
      <c r="B166" s="78"/>
      <c r="C166" s="71"/>
      <c r="D166" s="25"/>
      <c r="E166" s="25"/>
      <c r="F166" s="25"/>
      <c r="G166" s="25"/>
      <c r="H166" s="25"/>
      <c r="I166" s="25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77"/>
      <c r="U166" s="170"/>
      <c r="V166" s="171"/>
      <c r="W166" s="148"/>
      <c r="X166" s="148"/>
      <c r="Y166" s="148"/>
      <c r="Z166" s="148"/>
      <c r="AA166" s="28"/>
      <c r="AB166" s="148"/>
      <c r="AC166" s="148"/>
      <c r="AD166" s="28"/>
      <c r="AE166" s="28"/>
      <c r="AF166" s="148"/>
      <c r="AG166" s="148"/>
      <c r="AH166" s="29"/>
      <c r="AJ166" s="78"/>
      <c r="AK166" s="71"/>
      <c r="AL166" s="71"/>
      <c r="AM166" s="71"/>
      <c r="AN166" s="71"/>
      <c r="AO166" s="71"/>
      <c r="AP166" s="71"/>
      <c r="AQ166" s="71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77"/>
      <c r="BC166" s="170"/>
      <c r="BD166" s="171"/>
      <c r="BE166" s="148"/>
      <c r="BF166" s="148"/>
      <c r="BG166" s="148"/>
      <c r="BH166" s="148"/>
      <c r="BI166" s="28"/>
      <c r="BJ166" s="148"/>
      <c r="BK166" s="148"/>
      <c r="BL166" s="28"/>
      <c r="BM166" s="28"/>
      <c r="BN166" s="148"/>
      <c r="BO166" s="148"/>
      <c r="BP166" s="29"/>
    </row>
    <row r="167" spans="2:68" ht="15.95" customHeight="1" x14ac:dyDescent="0.4">
      <c r="B167" s="72"/>
      <c r="C167" s="68"/>
      <c r="D167" s="41"/>
      <c r="E167" s="41"/>
      <c r="F167" s="41"/>
      <c r="G167" s="41"/>
      <c r="H167" s="41"/>
      <c r="I167" s="41"/>
      <c r="J167" s="169"/>
      <c r="K167" s="169"/>
      <c r="L167" s="169"/>
      <c r="M167" s="169"/>
      <c r="N167" s="169"/>
      <c r="O167" s="169"/>
      <c r="P167" s="169"/>
      <c r="Q167" s="169"/>
      <c r="R167" s="166"/>
      <c r="S167" s="166"/>
      <c r="T167" s="69"/>
      <c r="U167" s="166"/>
      <c r="V167" s="167"/>
      <c r="W167" s="148"/>
      <c r="X167" s="148"/>
      <c r="Y167" s="148"/>
      <c r="Z167" s="148"/>
      <c r="AA167" s="28"/>
      <c r="AB167" s="148"/>
      <c r="AC167" s="148"/>
      <c r="AD167" s="28"/>
      <c r="AE167" s="28"/>
      <c r="AF167" s="148"/>
      <c r="AG167" s="148"/>
      <c r="AH167" s="29"/>
      <c r="AJ167" s="72"/>
      <c r="AK167" s="68"/>
      <c r="AL167" s="43"/>
      <c r="AM167" s="43"/>
      <c r="AN167" s="43"/>
      <c r="AO167" s="43"/>
      <c r="AP167" s="43"/>
      <c r="AQ167" s="43"/>
      <c r="AR167" s="169"/>
      <c r="AS167" s="169"/>
      <c r="AT167" s="169"/>
      <c r="AU167" s="169"/>
      <c r="AV167" s="169"/>
      <c r="AW167" s="169"/>
      <c r="AX167" s="169"/>
      <c r="AY167" s="169"/>
      <c r="AZ167" s="166"/>
      <c r="BA167" s="166"/>
      <c r="BB167" s="69"/>
      <c r="BC167" s="166"/>
      <c r="BD167" s="167"/>
      <c r="BE167" s="148"/>
      <c r="BF167" s="148"/>
      <c r="BG167" s="148"/>
      <c r="BH167" s="148"/>
      <c r="BI167" s="28"/>
      <c r="BJ167" s="148"/>
      <c r="BK167" s="148"/>
      <c r="BL167" s="28"/>
      <c r="BM167" s="28"/>
      <c r="BN167" s="148"/>
      <c r="BO167" s="148"/>
      <c r="BP167" s="29"/>
    </row>
    <row r="168" spans="2:68" ht="15.95" customHeight="1" x14ac:dyDescent="0.4">
      <c r="B168" s="72"/>
      <c r="C168" s="68"/>
      <c r="D168" s="45"/>
      <c r="E168" s="45"/>
      <c r="F168" s="45"/>
      <c r="G168" s="45"/>
      <c r="H168" s="45"/>
      <c r="I168" s="45"/>
      <c r="J168" s="169"/>
      <c r="K168" s="169"/>
      <c r="L168" s="169"/>
      <c r="M168" s="169"/>
      <c r="N168" s="169"/>
      <c r="O168" s="169"/>
      <c r="P168" s="169"/>
      <c r="Q168" s="169"/>
      <c r="R168" s="166"/>
      <c r="S168" s="166"/>
      <c r="T168" s="69"/>
      <c r="U168" s="166"/>
      <c r="V168" s="167"/>
      <c r="W168" s="148"/>
      <c r="X168" s="148"/>
      <c r="Y168" s="148"/>
      <c r="Z168" s="148"/>
      <c r="AA168" s="28"/>
      <c r="AB168" s="148"/>
      <c r="AC168" s="148"/>
      <c r="AD168" s="28"/>
      <c r="AE168" s="28"/>
      <c r="AF168" s="148"/>
      <c r="AG168" s="148"/>
      <c r="AH168" s="29"/>
      <c r="AJ168" s="72"/>
      <c r="AK168" s="68"/>
      <c r="AL168" s="47"/>
      <c r="AM168" s="47"/>
      <c r="AN168" s="47"/>
      <c r="AO168" s="47"/>
      <c r="AP168" s="47"/>
      <c r="AQ168" s="47"/>
      <c r="AR168" s="169"/>
      <c r="AS168" s="169"/>
      <c r="AT168" s="169"/>
      <c r="AU168" s="169"/>
      <c r="AV168" s="169"/>
      <c r="AW168" s="169"/>
      <c r="AX168" s="169"/>
      <c r="AY168" s="169"/>
      <c r="AZ168" s="166"/>
      <c r="BA168" s="166"/>
      <c r="BB168" s="69"/>
      <c r="BC168" s="166"/>
      <c r="BD168" s="167"/>
      <c r="BE168" s="148"/>
      <c r="BF168" s="148"/>
      <c r="BG168" s="148"/>
      <c r="BH168" s="148"/>
      <c r="BI168" s="28"/>
      <c r="BJ168" s="148"/>
      <c r="BK168" s="148"/>
      <c r="BL168" s="28"/>
      <c r="BM168" s="28"/>
      <c r="BN168" s="148"/>
      <c r="BO168" s="148"/>
      <c r="BP168" s="29"/>
    </row>
    <row r="169" spans="2:68" ht="15.95" customHeight="1" x14ac:dyDescent="0.4">
      <c r="B169" s="72"/>
      <c r="C169" s="68"/>
      <c r="D169" s="25"/>
      <c r="E169" s="25"/>
      <c r="F169" s="25"/>
      <c r="G169" s="39"/>
      <c r="H169" s="39"/>
      <c r="I169" s="39"/>
      <c r="J169" s="168"/>
      <c r="K169" s="168"/>
      <c r="L169" s="168"/>
      <c r="M169" s="168"/>
      <c r="N169" s="168"/>
      <c r="O169" s="168"/>
      <c r="P169" s="168"/>
      <c r="Q169" s="168"/>
      <c r="R169" s="166"/>
      <c r="S169" s="166"/>
      <c r="T169" s="69"/>
      <c r="U169" s="166"/>
      <c r="V169" s="167"/>
      <c r="W169" s="148"/>
      <c r="X169" s="148"/>
      <c r="Y169" s="148"/>
      <c r="Z169" s="148"/>
      <c r="AA169" s="28"/>
      <c r="AB169" s="148"/>
      <c r="AC169" s="148"/>
      <c r="AD169" s="28"/>
      <c r="AE169" s="28"/>
      <c r="AF169" s="148"/>
      <c r="AG169" s="148"/>
      <c r="AH169" s="29"/>
      <c r="AJ169" s="72"/>
      <c r="AK169" s="68"/>
      <c r="AL169" s="71"/>
      <c r="AM169" s="71"/>
      <c r="AN169" s="71"/>
      <c r="AO169" s="39"/>
      <c r="AP169" s="39"/>
      <c r="AQ169" s="39"/>
      <c r="AR169" s="168"/>
      <c r="AS169" s="168"/>
      <c r="AT169" s="168"/>
      <c r="AU169" s="168"/>
      <c r="AV169" s="168"/>
      <c r="AW169" s="168"/>
      <c r="AX169" s="168"/>
      <c r="AY169" s="168"/>
      <c r="AZ169" s="166"/>
      <c r="BA169" s="166"/>
      <c r="BB169" s="69"/>
      <c r="BC169" s="166"/>
      <c r="BD169" s="167"/>
      <c r="BE169" s="148"/>
      <c r="BF169" s="148"/>
      <c r="BG169" s="148"/>
      <c r="BH169" s="148"/>
      <c r="BI169" s="28"/>
      <c r="BJ169" s="148"/>
      <c r="BK169" s="148"/>
      <c r="BL169" s="28"/>
      <c r="BM169" s="28"/>
      <c r="BN169" s="148"/>
      <c r="BO169" s="148"/>
      <c r="BP169" s="29"/>
    </row>
    <row r="170" spans="2:68" ht="17.100000000000001" customHeight="1" thickBot="1" x14ac:dyDescent="0.45">
      <c r="B170" s="79"/>
      <c r="C170" s="80"/>
      <c r="D170" s="52"/>
      <c r="E170" s="52"/>
      <c r="F170" s="52"/>
      <c r="G170" s="51"/>
      <c r="H170" s="51"/>
      <c r="I170" s="51"/>
      <c r="J170" s="163"/>
      <c r="K170" s="163"/>
      <c r="L170" s="163"/>
      <c r="M170" s="163"/>
      <c r="N170" s="163"/>
      <c r="O170" s="163"/>
      <c r="P170" s="163"/>
      <c r="Q170" s="163"/>
      <c r="R170" s="164"/>
      <c r="S170" s="164"/>
      <c r="T170" s="81"/>
      <c r="U170" s="164"/>
      <c r="V170" s="165"/>
      <c r="W170" s="141"/>
      <c r="X170" s="141"/>
      <c r="Y170" s="141"/>
      <c r="Z170" s="141"/>
      <c r="AA170" s="54"/>
      <c r="AB170" s="141"/>
      <c r="AC170" s="141"/>
      <c r="AD170" s="54"/>
      <c r="AE170" s="54"/>
      <c r="AF170" s="141"/>
      <c r="AG170" s="141"/>
      <c r="AH170" s="55"/>
      <c r="AJ170" s="79"/>
      <c r="AK170" s="80"/>
      <c r="AL170" s="82"/>
      <c r="AM170" s="82"/>
      <c r="AN170" s="82"/>
      <c r="AO170" s="51"/>
      <c r="AP170" s="51"/>
      <c r="AQ170" s="51"/>
      <c r="AR170" s="163"/>
      <c r="AS170" s="163"/>
      <c r="AT170" s="163"/>
      <c r="AU170" s="163"/>
      <c r="AV170" s="163"/>
      <c r="AW170" s="163"/>
      <c r="AX170" s="163"/>
      <c r="AY170" s="163"/>
      <c r="AZ170" s="164"/>
      <c r="BA170" s="164"/>
      <c r="BB170" s="81"/>
      <c r="BC170" s="164"/>
      <c r="BD170" s="165"/>
      <c r="BE170" s="141"/>
      <c r="BF170" s="141"/>
      <c r="BG170" s="141"/>
      <c r="BH170" s="141"/>
      <c r="BI170" s="54"/>
      <c r="BJ170" s="141"/>
      <c r="BK170" s="141"/>
      <c r="BL170" s="54"/>
      <c r="BM170" s="54"/>
      <c r="BN170" s="141"/>
      <c r="BO170" s="141"/>
      <c r="BP170" s="55"/>
    </row>
    <row r="171" spans="2:68" ht="6.95" customHeight="1" thickBot="1" x14ac:dyDescent="0.45"/>
    <row r="172" spans="2:68" ht="57" customHeight="1" thickBot="1" x14ac:dyDescent="0.45">
      <c r="B172" s="208" t="s">
        <v>36</v>
      </c>
      <c r="C172" s="209"/>
      <c r="D172" s="209"/>
      <c r="E172" s="209"/>
      <c r="F172" s="209"/>
      <c r="G172" s="209"/>
      <c r="H172" s="6"/>
      <c r="I172" s="6"/>
      <c r="J172" s="161" t="s">
        <v>47</v>
      </c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42" t="s">
        <v>50</v>
      </c>
      <c r="V172" s="142"/>
      <c r="W172" s="143"/>
      <c r="X172" s="143"/>
      <c r="Y172" s="143"/>
      <c r="Z172" s="143"/>
      <c r="AA172" s="143"/>
      <c r="AB172" s="143"/>
      <c r="AC172" s="143"/>
      <c r="AD172" s="143"/>
      <c r="AE172" s="7"/>
      <c r="AF172" s="8" t="s">
        <v>4</v>
      </c>
      <c r="AG172" s="9">
        <f>SUM(H176:H198)</f>
        <v>4</v>
      </c>
      <c r="AH172" s="10" t="s">
        <v>5</v>
      </c>
      <c r="AI172" s="11"/>
      <c r="AJ172" s="208" t="s">
        <v>36</v>
      </c>
      <c r="AK172" s="209"/>
      <c r="AL172" s="209"/>
      <c r="AM172" s="209"/>
      <c r="AN172" s="209"/>
      <c r="AO172" s="209"/>
      <c r="AP172" s="6"/>
      <c r="AQ172" s="6"/>
      <c r="AR172" s="161" t="s">
        <v>47</v>
      </c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42" t="s">
        <v>3</v>
      </c>
      <c r="BD172" s="142"/>
      <c r="BE172" s="143"/>
      <c r="BF172" s="143"/>
      <c r="BG172" s="143"/>
      <c r="BH172" s="143"/>
      <c r="BI172" s="143"/>
      <c r="BJ172" s="143"/>
      <c r="BK172" s="143"/>
      <c r="BL172" s="143"/>
      <c r="BM172" s="7"/>
      <c r="BN172" s="8" t="s">
        <v>4</v>
      </c>
      <c r="BO172" s="9">
        <f>SUM(AP176:AP198)</f>
        <v>0</v>
      </c>
      <c r="BP172" s="10" t="s">
        <v>5</v>
      </c>
    </row>
    <row r="173" spans="2:68" ht="17.100000000000001" customHeight="1" thickBot="1" x14ac:dyDescent="0.45">
      <c r="B173" s="202" t="s">
        <v>6</v>
      </c>
      <c r="C173" s="204" t="s">
        <v>7</v>
      </c>
      <c r="D173" s="181" t="s">
        <v>8</v>
      </c>
      <c r="E173" s="181" t="s">
        <v>9</v>
      </c>
      <c r="F173" s="204" t="s">
        <v>10</v>
      </c>
      <c r="G173" s="204" t="s">
        <v>11</v>
      </c>
      <c r="H173" s="181" t="s">
        <v>12</v>
      </c>
      <c r="I173" s="112"/>
      <c r="J173" s="183" t="s">
        <v>13</v>
      </c>
      <c r="K173" s="184"/>
      <c r="L173" s="184"/>
      <c r="M173" s="184"/>
      <c r="N173" s="184"/>
      <c r="O173" s="184"/>
      <c r="P173" s="184"/>
      <c r="Q173" s="185"/>
      <c r="R173" s="189" t="s">
        <v>14</v>
      </c>
      <c r="S173" s="190"/>
      <c r="T173" s="193" t="s">
        <v>15</v>
      </c>
      <c r="U173" s="189" t="s">
        <v>16</v>
      </c>
      <c r="V173" s="196"/>
      <c r="W173" s="155" t="s">
        <v>17</v>
      </c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7"/>
      <c r="AJ173" s="252" t="s">
        <v>6</v>
      </c>
      <c r="AK173" s="204" t="s">
        <v>7</v>
      </c>
      <c r="AL173" s="181" t="s">
        <v>8</v>
      </c>
      <c r="AM173" s="181" t="s">
        <v>9</v>
      </c>
      <c r="AN173" s="204" t="s">
        <v>10</v>
      </c>
      <c r="AO173" s="204" t="s">
        <v>11</v>
      </c>
      <c r="AP173" s="181" t="s">
        <v>12</v>
      </c>
      <c r="AQ173" s="181" t="s">
        <v>65</v>
      </c>
      <c r="AR173" s="242" t="s">
        <v>13</v>
      </c>
      <c r="AS173" s="184"/>
      <c r="AT173" s="184"/>
      <c r="AU173" s="184"/>
      <c r="AV173" s="184"/>
      <c r="AW173" s="184"/>
      <c r="AX173" s="184"/>
      <c r="AY173" s="185"/>
      <c r="AZ173" s="189" t="s">
        <v>14</v>
      </c>
      <c r="BA173" s="190"/>
      <c r="BB173" s="193" t="s">
        <v>15</v>
      </c>
      <c r="BC173" s="189" t="s">
        <v>16</v>
      </c>
      <c r="BD173" s="249"/>
      <c r="BE173" s="156" t="s">
        <v>17</v>
      </c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7"/>
    </row>
    <row r="174" spans="2:68" ht="33.950000000000003" customHeight="1" thickBot="1" x14ac:dyDescent="0.45">
      <c r="B174" s="203"/>
      <c r="C174" s="205"/>
      <c r="D174" s="182"/>
      <c r="E174" s="182"/>
      <c r="F174" s="205"/>
      <c r="G174" s="205"/>
      <c r="H174" s="182"/>
      <c r="I174" s="113"/>
      <c r="J174" s="186"/>
      <c r="K174" s="187"/>
      <c r="L174" s="187"/>
      <c r="M174" s="187"/>
      <c r="N174" s="187"/>
      <c r="O174" s="187"/>
      <c r="P174" s="187"/>
      <c r="Q174" s="188"/>
      <c r="R174" s="191"/>
      <c r="S174" s="192"/>
      <c r="T174" s="194"/>
      <c r="U174" s="191"/>
      <c r="V174" s="192"/>
      <c r="W174" s="197" t="s">
        <v>18</v>
      </c>
      <c r="X174" s="198"/>
      <c r="Y174" s="197" t="s">
        <v>19</v>
      </c>
      <c r="Z174" s="207"/>
      <c r="AA174" s="198"/>
      <c r="AB174" s="197" t="s">
        <v>20</v>
      </c>
      <c r="AC174" s="198"/>
      <c r="AD174" s="158" t="s">
        <v>21</v>
      </c>
      <c r="AE174" s="159"/>
      <c r="AF174" s="197" t="s">
        <v>22</v>
      </c>
      <c r="AG174" s="198"/>
      <c r="AH174" s="199" t="s">
        <v>23</v>
      </c>
      <c r="AJ174" s="253"/>
      <c r="AK174" s="205"/>
      <c r="AL174" s="182"/>
      <c r="AM174" s="182"/>
      <c r="AN174" s="205"/>
      <c r="AO174" s="205"/>
      <c r="AP174" s="182"/>
      <c r="AQ174" s="182"/>
      <c r="AR174" s="243"/>
      <c r="AS174" s="187"/>
      <c r="AT174" s="187"/>
      <c r="AU174" s="187"/>
      <c r="AV174" s="187"/>
      <c r="AW174" s="187"/>
      <c r="AX174" s="187"/>
      <c r="AY174" s="188"/>
      <c r="AZ174" s="191"/>
      <c r="BA174" s="192"/>
      <c r="BB174" s="194"/>
      <c r="BC174" s="191"/>
      <c r="BD174" s="250"/>
      <c r="BE174" s="207" t="s">
        <v>18</v>
      </c>
      <c r="BF174" s="198"/>
      <c r="BG174" s="197" t="s">
        <v>19</v>
      </c>
      <c r="BH174" s="207"/>
      <c r="BI174" s="198"/>
      <c r="BJ174" s="197" t="s">
        <v>20</v>
      </c>
      <c r="BK174" s="198"/>
      <c r="BL174" s="158" t="s">
        <v>21</v>
      </c>
      <c r="BM174" s="159"/>
      <c r="BN174" s="197" t="s">
        <v>22</v>
      </c>
      <c r="BO174" s="198"/>
      <c r="BP174" s="199" t="s">
        <v>23</v>
      </c>
    </row>
    <row r="175" spans="2:68" ht="63.95" customHeight="1" thickBot="1" x14ac:dyDescent="0.45">
      <c r="B175" s="256"/>
      <c r="C175" s="257"/>
      <c r="D175" s="206"/>
      <c r="E175" s="206"/>
      <c r="F175" s="257"/>
      <c r="G175" s="257"/>
      <c r="H175" s="206"/>
      <c r="I175" s="113" t="s">
        <v>65</v>
      </c>
      <c r="J175" s="255"/>
      <c r="K175" s="245"/>
      <c r="L175" s="245"/>
      <c r="M175" s="245"/>
      <c r="N175" s="245"/>
      <c r="O175" s="245"/>
      <c r="P175" s="245"/>
      <c r="Q175" s="246"/>
      <c r="R175" s="247"/>
      <c r="S175" s="248"/>
      <c r="T175" s="195"/>
      <c r="U175" s="247"/>
      <c r="V175" s="248"/>
      <c r="W175" s="258" t="s">
        <v>24</v>
      </c>
      <c r="X175" s="259"/>
      <c r="Y175" s="258" t="s">
        <v>24</v>
      </c>
      <c r="Z175" s="259"/>
      <c r="AA175" s="90" t="s">
        <v>25</v>
      </c>
      <c r="AB175" s="258" t="s">
        <v>26</v>
      </c>
      <c r="AC175" s="259"/>
      <c r="AD175" s="91" t="s">
        <v>27</v>
      </c>
      <c r="AE175" s="92" t="s">
        <v>28</v>
      </c>
      <c r="AF175" s="260" t="s">
        <v>29</v>
      </c>
      <c r="AG175" s="261"/>
      <c r="AH175" s="263"/>
      <c r="AJ175" s="254"/>
      <c r="AK175" s="205"/>
      <c r="AL175" s="182"/>
      <c r="AM175" s="206"/>
      <c r="AN175" s="205"/>
      <c r="AO175" s="205"/>
      <c r="AP175" s="206"/>
      <c r="AQ175" s="206" t="s">
        <v>65</v>
      </c>
      <c r="AR175" s="244"/>
      <c r="AS175" s="245"/>
      <c r="AT175" s="245"/>
      <c r="AU175" s="245"/>
      <c r="AV175" s="245"/>
      <c r="AW175" s="245"/>
      <c r="AX175" s="245"/>
      <c r="AY175" s="246"/>
      <c r="AZ175" s="247"/>
      <c r="BA175" s="248"/>
      <c r="BB175" s="195"/>
      <c r="BC175" s="247"/>
      <c r="BD175" s="251"/>
      <c r="BE175" s="262" t="s">
        <v>24</v>
      </c>
      <c r="BF175" s="180"/>
      <c r="BG175" s="179" t="s">
        <v>24</v>
      </c>
      <c r="BH175" s="180"/>
      <c r="BI175" s="12" t="s">
        <v>25</v>
      </c>
      <c r="BJ175" s="179" t="s">
        <v>26</v>
      </c>
      <c r="BK175" s="180"/>
      <c r="BL175" s="13" t="s">
        <v>27</v>
      </c>
      <c r="BM175" s="14" t="s">
        <v>28</v>
      </c>
      <c r="BN175" s="200" t="s">
        <v>29</v>
      </c>
      <c r="BO175" s="201"/>
      <c r="BP175" s="199"/>
    </row>
    <row r="176" spans="2:68" ht="15.95" customHeight="1" x14ac:dyDescent="0.4">
      <c r="B176" s="136" t="s">
        <v>170</v>
      </c>
      <c r="C176" s="93"/>
      <c r="D176" s="94"/>
      <c r="E176" s="95"/>
      <c r="F176" s="96"/>
      <c r="G176" s="95"/>
      <c r="H176" s="97">
        <v>1</v>
      </c>
      <c r="I176" s="97" t="s">
        <v>144</v>
      </c>
      <c r="J176" s="220" t="s">
        <v>106</v>
      </c>
      <c r="K176" s="220"/>
      <c r="L176" s="220"/>
      <c r="M176" s="220"/>
      <c r="N176" s="220"/>
      <c r="O176" s="220"/>
      <c r="P176" s="220"/>
      <c r="Q176" s="220"/>
      <c r="R176" s="152">
        <v>10</v>
      </c>
      <c r="S176" s="152"/>
      <c r="T176" s="33" t="s">
        <v>40</v>
      </c>
      <c r="U176" s="152" t="s">
        <v>50</v>
      </c>
      <c r="V176" s="221"/>
      <c r="W176" s="150"/>
      <c r="X176" s="150"/>
      <c r="Y176" s="150"/>
      <c r="Z176" s="150"/>
      <c r="AA176" s="20">
        <v>1</v>
      </c>
      <c r="AB176" s="150"/>
      <c r="AC176" s="150"/>
      <c r="AD176" s="20" t="s">
        <v>55</v>
      </c>
      <c r="AE176" s="20">
        <v>2</v>
      </c>
      <c r="AF176" s="150" t="s">
        <v>29</v>
      </c>
      <c r="AG176" s="150"/>
      <c r="AH176" s="21" t="s">
        <v>51</v>
      </c>
      <c r="AJ176" s="15"/>
      <c r="AK176" s="16"/>
      <c r="AL176" s="86"/>
      <c r="AM176" s="95"/>
      <c r="AN176" s="65"/>
      <c r="AO176" s="18"/>
      <c r="AP176" s="18"/>
      <c r="AQ176" s="95"/>
      <c r="AR176" s="240"/>
      <c r="AS176" s="240"/>
      <c r="AT176" s="240"/>
      <c r="AU176" s="240"/>
      <c r="AV176" s="240"/>
      <c r="AW176" s="240"/>
      <c r="AX176" s="240"/>
      <c r="AY176" s="240"/>
      <c r="AZ176" s="241"/>
      <c r="BA176" s="241"/>
      <c r="BB176" s="98"/>
      <c r="BC176" s="241"/>
      <c r="BD176" s="241"/>
      <c r="BE176" s="150"/>
      <c r="BF176" s="150"/>
      <c r="BG176" s="150"/>
      <c r="BH176" s="150"/>
      <c r="BI176" s="20"/>
      <c r="BJ176" s="150"/>
      <c r="BK176" s="150"/>
      <c r="BL176" s="20"/>
      <c r="BM176" s="20"/>
      <c r="BN176" s="150"/>
      <c r="BO176" s="150"/>
      <c r="BP176" s="21"/>
    </row>
    <row r="177" spans="2:68" ht="15.95" customHeight="1" x14ac:dyDescent="0.4">
      <c r="B177" s="22"/>
      <c r="C177" s="23"/>
      <c r="D177" s="87"/>
      <c r="E177" s="25"/>
      <c r="F177" s="39"/>
      <c r="G177" s="25"/>
      <c r="H177" s="25"/>
      <c r="I177" s="99"/>
      <c r="J177" s="237"/>
      <c r="K177" s="238"/>
      <c r="L177" s="238"/>
      <c r="M177" s="238"/>
      <c r="N177" s="238"/>
      <c r="O177" s="238"/>
      <c r="P177" s="238"/>
      <c r="Q177" s="239"/>
      <c r="R177" s="212"/>
      <c r="S177" s="212"/>
      <c r="T177" s="33"/>
      <c r="U177" s="212"/>
      <c r="V177" s="213"/>
      <c r="W177" s="148"/>
      <c r="X177" s="148"/>
      <c r="Y177" s="148"/>
      <c r="Z177" s="148"/>
      <c r="AA177" s="28"/>
      <c r="AB177" s="148"/>
      <c r="AC177" s="148"/>
      <c r="AD177" s="28"/>
      <c r="AE177" s="28"/>
      <c r="AF177" s="148"/>
      <c r="AG177" s="148"/>
      <c r="AH177" s="29"/>
      <c r="AJ177" s="22"/>
      <c r="AK177" s="23"/>
      <c r="AL177" s="100"/>
      <c r="AM177" s="25"/>
      <c r="AN177" s="37"/>
      <c r="AO177" s="71"/>
      <c r="AP177" s="39"/>
      <c r="AQ177" s="39"/>
      <c r="AR177" s="172"/>
      <c r="AS177" s="172"/>
      <c r="AT177" s="172"/>
      <c r="AU177" s="172"/>
      <c r="AV177" s="172"/>
      <c r="AW177" s="172"/>
      <c r="AX177" s="172"/>
      <c r="AY177" s="172"/>
      <c r="AZ177" s="170"/>
      <c r="BA177" s="170"/>
      <c r="BB177" s="27"/>
      <c r="BC177" s="170"/>
      <c r="BD177" s="170"/>
      <c r="BE177" s="148"/>
      <c r="BF177" s="148"/>
      <c r="BG177" s="148"/>
      <c r="BH177" s="148"/>
      <c r="BI177" s="28"/>
      <c r="BJ177" s="148"/>
      <c r="BK177" s="148"/>
      <c r="BL177" s="28"/>
      <c r="BM177" s="28"/>
      <c r="BN177" s="148"/>
      <c r="BO177" s="148"/>
      <c r="BP177" s="29"/>
    </row>
    <row r="178" spans="2:68" ht="15.95" customHeight="1" x14ac:dyDescent="0.4">
      <c r="B178" s="137" t="s">
        <v>171</v>
      </c>
      <c r="C178" s="23"/>
      <c r="D178" s="87"/>
      <c r="E178" s="25"/>
      <c r="F178" s="39"/>
      <c r="G178" s="25"/>
      <c r="H178" s="99">
        <v>2</v>
      </c>
      <c r="I178" s="99" t="s">
        <v>145</v>
      </c>
      <c r="J178" s="232" t="s">
        <v>56</v>
      </c>
      <c r="K178" s="233"/>
      <c r="L178" s="233"/>
      <c r="M178" s="233"/>
      <c r="N178" s="233"/>
      <c r="O178" s="233"/>
      <c r="P178" s="233"/>
      <c r="Q178" s="234"/>
      <c r="R178" s="216">
        <v>10</v>
      </c>
      <c r="S178" s="235"/>
      <c r="T178" s="33" t="s">
        <v>40</v>
      </c>
      <c r="U178" s="216" t="s">
        <v>107</v>
      </c>
      <c r="V178" s="236"/>
      <c r="W178" s="148"/>
      <c r="X178" s="148"/>
      <c r="Y178" s="148"/>
      <c r="Z178" s="148"/>
      <c r="AA178" s="28">
        <v>1</v>
      </c>
      <c r="AB178" s="148"/>
      <c r="AC178" s="148"/>
      <c r="AD178" s="28" t="s">
        <v>30</v>
      </c>
      <c r="AE178" s="31">
        <v>2</v>
      </c>
      <c r="AF178" s="148" t="s">
        <v>29</v>
      </c>
      <c r="AG178" s="148"/>
      <c r="AH178" s="29" t="s">
        <v>51</v>
      </c>
      <c r="AJ178" s="30"/>
      <c r="AK178" s="23"/>
      <c r="AL178" s="100"/>
      <c r="AM178" s="25"/>
      <c r="AN178" s="37"/>
      <c r="AO178" s="71"/>
      <c r="AP178" s="39"/>
      <c r="AQ178" s="39"/>
      <c r="AR178" s="172"/>
      <c r="AS178" s="172"/>
      <c r="AT178" s="172"/>
      <c r="AU178" s="172"/>
      <c r="AV178" s="172"/>
      <c r="AW178" s="172"/>
      <c r="AX178" s="172"/>
      <c r="AY178" s="172"/>
      <c r="AZ178" s="170"/>
      <c r="BA178" s="170"/>
      <c r="BB178" s="27"/>
      <c r="BC178" s="170"/>
      <c r="BD178" s="170"/>
      <c r="BE178" s="148"/>
      <c r="BF178" s="148"/>
      <c r="BG178" s="148"/>
      <c r="BH178" s="148"/>
      <c r="BI178" s="28"/>
      <c r="BJ178" s="148"/>
      <c r="BK178" s="148"/>
      <c r="BL178" s="28"/>
      <c r="BM178" s="31"/>
      <c r="BN178" s="148"/>
      <c r="BO178" s="148"/>
      <c r="BP178" s="29"/>
    </row>
    <row r="179" spans="2:68" ht="15.95" customHeight="1" x14ac:dyDescent="0.4">
      <c r="B179" s="30"/>
      <c r="C179" s="23"/>
      <c r="D179" s="39"/>
      <c r="E179" s="39"/>
      <c r="F179" s="39"/>
      <c r="G179" s="25"/>
      <c r="H179" s="99"/>
      <c r="I179" s="99"/>
      <c r="J179" s="232"/>
      <c r="K179" s="233"/>
      <c r="L179" s="233"/>
      <c r="M179" s="233"/>
      <c r="N179" s="233"/>
      <c r="O179" s="233"/>
      <c r="P179" s="233"/>
      <c r="Q179" s="234"/>
      <c r="R179" s="216"/>
      <c r="S179" s="235"/>
      <c r="T179" s="33"/>
      <c r="U179" s="216"/>
      <c r="V179" s="236"/>
      <c r="W179" s="148"/>
      <c r="X179" s="148"/>
      <c r="Y179" s="148"/>
      <c r="Z179" s="148"/>
      <c r="AA179" s="28"/>
      <c r="AB179" s="148"/>
      <c r="AC179" s="148"/>
      <c r="AD179" s="28"/>
      <c r="AE179" s="28"/>
      <c r="AF179" s="148"/>
      <c r="AG179" s="148"/>
      <c r="AH179" s="29"/>
      <c r="AJ179" s="30"/>
      <c r="AK179" s="23"/>
      <c r="AL179" s="37"/>
      <c r="AM179" s="37"/>
      <c r="AN179" s="37"/>
      <c r="AO179" s="71"/>
      <c r="AP179" s="39"/>
      <c r="AQ179" s="39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69"/>
      <c r="BC179" s="166"/>
      <c r="BD179" s="167"/>
      <c r="BE179" s="148"/>
      <c r="BF179" s="148"/>
      <c r="BG179" s="148"/>
      <c r="BH179" s="148"/>
      <c r="BI179" s="28"/>
      <c r="BJ179" s="148"/>
      <c r="BK179" s="148"/>
      <c r="BL179" s="28"/>
      <c r="BM179" s="28"/>
      <c r="BN179" s="148"/>
      <c r="BO179" s="148"/>
      <c r="BP179" s="29"/>
    </row>
    <row r="180" spans="2:68" ht="15.95" customHeight="1" x14ac:dyDescent="0.4">
      <c r="B180" s="137" t="s">
        <v>172</v>
      </c>
      <c r="C180" s="35"/>
      <c r="D180" s="88"/>
      <c r="E180" s="39"/>
      <c r="F180" s="39"/>
      <c r="G180" s="25"/>
      <c r="H180" s="99">
        <v>1</v>
      </c>
      <c r="I180" s="99" t="s">
        <v>146</v>
      </c>
      <c r="J180" s="232" t="s">
        <v>108</v>
      </c>
      <c r="K180" s="233"/>
      <c r="L180" s="233"/>
      <c r="M180" s="233"/>
      <c r="N180" s="233"/>
      <c r="O180" s="233"/>
      <c r="P180" s="233"/>
      <c r="Q180" s="234"/>
      <c r="R180" s="216">
        <v>10</v>
      </c>
      <c r="S180" s="235"/>
      <c r="T180" s="33" t="s">
        <v>40</v>
      </c>
      <c r="U180" s="216" t="s">
        <v>115</v>
      </c>
      <c r="V180" s="236"/>
      <c r="W180" s="148"/>
      <c r="X180" s="148"/>
      <c r="Y180" s="148"/>
      <c r="Z180" s="148"/>
      <c r="AA180" s="28">
        <v>1</v>
      </c>
      <c r="AB180" s="148"/>
      <c r="AC180" s="148"/>
      <c r="AD180" s="28" t="s">
        <v>30</v>
      </c>
      <c r="AE180" s="28">
        <v>2</v>
      </c>
      <c r="AF180" s="148" t="s">
        <v>29</v>
      </c>
      <c r="AG180" s="148"/>
      <c r="AH180" s="29" t="s">
        <v>51</v>
      </c>
      <c r="AJ180" s="34"/>
      <c r="AK180" s="35"/>
      <c r="AL180" s="88"/>
      <c r="AM180" s="39"/>
      <c r="AN180" s="39"/>
      <c r="AO180" s="25"/>
      <c r="AP180" s="39"/>
      <c r="AQ180" s="39"/>
      <c r="AR180" s="175"/>
      <c r="AS180" s="175"/>
      <c r="AT180" s="175"/>
      <c r="AU180" s="175"/>
      <c r="AV180" s="175"/>
      <c r="AW180" s="175"/>
      <c r="AX180" s="175"/>
      <c r="AY180" s="175"/>
      <c r="AZ180" s="173"/>
      <c r="BA180" s="173"/>
      <c r="BB180" s="76"/>
      <c r="BC180" s="173"/>
      <c r="BD180" s="174"/>
      <c r="BE180" s="148"/>
      <c r="BF180" s="148"/>
      <c r="BG180" s="148"/>
      <c r="BH180" s="148"/>
      <c r="BI180" s="28"/>
      <c r="BJ180" s="148"/>
      <c r="BK180" s="148"/>
      <c r="BL180" s="28"/>
      <c r="BM180" s="28"/>
      <c r="BN180" s="148"/>
      <c r="BO180" s="148"/>
      <c r="BP180" s="29"/>
    </row>
    <row r="181" spans="2:68" ht="15.95" customHeight="1" x14ac:dyDescent="0.4">
      <c r="B181" s="30"/>
      <c r="C181" s="23"/>
      <c r="D181" s="39"/>
      <c r="E181" s="39"/>
      <c r="F181" s="39"/>
      <c r="G181" s="25"/>
      <c r="H181" s="25"/>
      <c r="I181" s="99"/>
      <c r="J181" s="229"/>
      <c r="K181" s="230"/>
      <c r="L181" s="230"/>
      <c r="M181" s="230"/>
      <c r="N181" s="230"/>
      <c r="O181" s="230"/>
      <c r="P181" s="230"/>
      <c r="Q181" s="231"/>
      <c r="R181" s="173"/>
      <c r="S181" s="173"/>
      <c r="T181" s="76"/>
      <c r="U181" s="173"/>
      <c r="V181" s="174"/>
      <c r="W181" s="148"/>
      <c r="X181" s="148"/>
      <c r="Y181" s="148"/>
      <c r="Z181" s="148"/>
      <c r="AA181" s="28"/>
      <c r="AB181" s="148"/>
      <c r="AC181" s="148"/>
      <c r="AD181" s="28"/>
      <c r="AE181" s="28"/>
      <c r="AF181" s="148"/>
      <c r="AG181" s="148"/>
      <c r="AH181" s="29"/>
      <c r="AJ181" s="30"/>
      <c r="AK181" s="23"/>
      <c r="AL181" s="37"/>
      <c r="AM181" s="37"/>
      <c r="AN181" s="37"/>
      <c r="AO181" s="71"/>
      <c r="AP181" s="71"/>
      <c r="AQ181" s="71"/>
      <c r="AR181" s="168"/>
      <c r="AS181" s="168"/>
      <c r="AT181" s="168"/>
      <c r="AU181" s="168"/>
      <c r="AV181" s="168"/>
      <c r="AW181" s="168"/>
      <c r="AX181" s="168"/>
      <c r="AY181" s="168"/>
      <c r="AZ181" s="166"/>
      <c r="BA181" s="166"/>
      <c r="BB181" s="69"/>
      <c r="BC181" s="166"/>
      <c r="BD181" s="167"/>
      <c r="BE181" s="148"/>
      <c r="BF181" s="148"/>
      <c r="BG181" s="148"/>
      <c r="BH181" s="148"/>
      <c r="BI181" s="28"/>
      <c r="BJ181" s="148"/>
      <c r="BK181" s="148"/>
      <c r="BL181" s="28"/>
      <c r="BM181" s="28"/>
      <c r="BN181" s="148"/>
      <c r="BO181" s="148"/>
      <c r="BP181" s="29"/>
    </row>
    <row r="182" spans="2:68" ht="15.95" customHeight="1" x14ac:dyDescent="0.4">
      <c r="B182" s="30"/>
      <c r="C182" s="23"/>
      <c r="D182" s="39"/>
      <c r="E182" s="39"/>
      <c r="F182" s="39"/>
      <c r="G182" s="25"/>
      <c r="H182" s="25"/>
      <c r="I182" s="99"/>
      <c r="J182" s="226"/>
      <c r="K182" s="227"/>
      <c r="L182" s="227"/>
      <c r="M182" s="227"/>
      <c r="N182" s="227"/>
      <c r="O182" s="227"/>
      <c r="P182" s="227"/>
      <c r="Q182" s="228"/>
      <c r="R182" s="166"/>
      <c r="S182" s="166"/>
      <c r="T182" s="69"/>
      <c r="U182" s="166"/>
      <c r="V182" s="167"/>
      <c r="W182" s="148"/>
      <c r="X182" s="148"/>
      <c r="Y182" s="148"/>
      <c r="Z182" s="148"/>
      <c r="AA182" s="28"/>
      <c r="AB182" s="148"/>
      <c r="AC182" s="148"/>
      <c r="AD182" s="28"/>
      <c r="AE182" s="28"/>
      <c r="AF182" s="148"/>
      <c r="AG182" s="148"/>
      <c r="AH182" s="29"/>
      <c r="AJ182" s="30"/>
      <c r="AK182" s="23"/>
      <c r="AL182" s="37"/>
      <c r="AM182" s="37"/>
      <c r="AN182" s="37"/>
      <c r="AO182" s="71"/>
      <c r="AP182" s="71"/>
      <c r="AQ182" s="71"/>
      <c r="AR182" s="168"/>
      <c r="AS182" s="168"/>
      <c r="AT182" s="168"/>
      <c r="AU182" s="168"/>
      <c r="AV182" s="168"/>
      <c r="AW182" s="168"/>
      <c r="AX182" s="168"/>
      <c r="AY182" s="168"/>
      <c r="AZ182" s="166"/>
      <c r="BA182" s="166"/>
      <c r="BB182" s="69"/>
      <c r="BC182" s="166"/>
      <c r="BD182" s="167"/>
      <c r="BE182" s="148"/>
      <c r="BF182" s="148"/>
      <c r="BG182" s="148"/>
      <c r="BH182" s="148"/>
      <c r="BI182" s="28"/>
      <c r="BJ182" s="148"/>
      <c r="BK182" s="148"/>
      <c r="BL182" s="28"/>
      <c r="BM182" s="28"/>
      <c r="BN182" s="148"/>
      <c r="BO182" s="148"/>
      <c r="BP182" s="29"/>
    </row>
    <row r="183" spans="2:68" ht="15.95" customHeight="1" x14ac:dyDescent="0.4">
      <c r="B183" s="30"/>
      <c r="C183" s="23"/>
      <c r="D183" s="39"/>
      <c r="E183" s="39"/>
      <c r="F183" s="39"/>
      <c r="G183" s="25"/>
      <c r="H183" s="25"/>
      <c r="I183" s="99"/>
      <c r="J183" s="223"/>
      <c r="K183" s="224"/>
      <c r="L183" s="224"/>
      <c r="M183" s="224"/>
      <c r="N183" s="224"/>
      <c r="O183" s="224"/>
      <c r="P183" s="224"/>
      <c r="Q183" s="225"/>
      <c r="R183" s="170"/>
      <c r="S183" s="170"/>
      <c r="T183" s="77"/>
      <c r="U183" s="170"/>
      <c r="V183" s="171"/>
      <c r="W183" s="148"/>
      <c r="X183" s="148"/>
      <c r="Y183" s="148"/>
      <c r="Z183" s="148"/>
      <c r="AA183" s="28"/>
      <c r="AB183" s="148"/>
      <c r="AC183" s="148"/>
      <c r="AD183" s="28"/>
      <c r="AE183" s="28"/>
      <c r="AF183" s="148"/>
      <c r="AG183" s="148"/>
      <c r="AH183" s="29"/>
      <c r="AJ183" s="30"/>
      <c r="AK183" s="23"/>
      <c r="AL183" s="37"/>
      <c r="AM183" s="37"/>
      <c r="AN183" s="37"/>
      <c r="AO183" s="71"/>
      <c r="AP183" s="71"/>
      <c r="AQ183" s="71"/>
      <c r="AR183" s="172"/>
      <c r="AS183" s="172"/>
      <c r="AT183" s="172"/>
      <c r="AU183" s="172"/>
      <c r="AV183" s="172"/>
      <c r="AW183" s="172"/>
      <c r="AX183" s="172"/>
      <c r="AY183" s="172"/>
      <c r="AZ183" s="170"/>
      <c r="BA183" s="170"/>
      <c r="BB183" s="77"/>
      <c r="BC183" s="170"/>
      <c r="BD183" s="171"/>
      <c r="BE183" s="148"/>
      <c r="BF183" s="148"/>
      <c r="BG183" s="148"/>
      <c r="BH183" s="148"/>
      <c r="BI183" s="28"/>
      <c r="BJ183" s="148"/>
      <c r="BK183" s="148"/>
      <c r="BL183" s="28"/>
      <c r="BM183" s="28"/>
      <c r="BN183" s="148"/>
      <c r="BO183" s="148"/>
      <c r="BP183" s="29"/>
    </row>
    <row r="184" spans="2:68" ht="15.95" customHeight="1" x14ac:dyDescent="0.4">
      <c r="B184" s="34"/>
      <c r="C184" s="35"/>
      <c r="D184" s="39"/>
      <c r="E184" s="39"/>
      <c r="F184" s="39"/>
      <c r="G184" s="25"/>
      <c r="H184" s="39"/>
      <c r="I184" s="39"/>
      <c r="J184" s="175"/>
      <c r="K184" s="175"/>
      <c r="L184" s="175"/>
      <c r="M184" s="175"/>
      <c r="N184" s="175"/>
      <c r="O184" s="175"/>
      <c r="P184" s="175"/>
      <c r="Q184" s="175"/>
      <c r="R184" s="173"/>
      <c r="S184" s="173"/>
      <c r="T184" s="76"/>
      <c r="U184" s="173"/>
      <c r="V184" s="174"/>
      <c r="W184" s="148"/>
      <c r="X184" s="148"/>
      <c r="Y184" s="148"/>
      <c r="Z184" s="148"/>
      <c r="AA184" s="28"/>
      <c r="AB184" s="148"/>
      <c r="AC184" s="148"/>
      <c r="AD184" s="28"/>
      <c r="AE184" s="31"/>
      <c r="AF184" s="148"/>
      <c r="AG184" s="148"/>
      <c r="AH184" s="32"/>
      <c r="AJ184" s="34"/>
      <c r="AK184" s="35"/>
      <c r="AL184" s="39"/>
      <c r="AM184" s="39"/>
      <c r="AN184" s="39"/>
      <c r="AO184" s="25"/>
      <c r="AP184" s="39"/>
      <c r="AQ184" s="39"/>
      <c r="AR184" s="175"/>
      <c r="AS184" s="175"/>
      <c r="AT184" s="175"/>
      <c r="AU184" s="175"/>
      <c r="AV184" s="175"/>
      <c r="AW184" s="175"/>
      <c r="AX184" s="175"/>
      <c r="AY184" s="175"/>
      <c r="AZ184" s="173"/>
      <c r="BA184" s="173"/>
      <c r="BB184" s="76"/>
      <c r="BC184" s="173"/>
      <c r="BD184" s="174"/>
      <c r="BE184" s="148"/>
      <c r="BF184" s="148"/>
      <c r="BG184" s="148"/>
      <c r="BH184" s="148"/>
      <c r="BI184" s="28"/>
      <c r="BJ184" s="148"/>
      <c r="BK184" s="148"/>
      <c r="BL184" s="28"/>
      <c r="BM184" s="31"/>
      <c r="BN184" s="148"/>
      <c r="BO184" s="148"/>
      <c r="BP184" s="32"/>
    </row>
    <row r="185" spans="2:68" ht="15.95" customHeight="1" x14ac:dyDescent="0.4">
      <c r="B185" s="30"/>
      <c r="C185" s="37"/>
      <c r="D185" s="39"/>
      <c r="E185" s="39"/>
      <c r="F185" s="39"/>
      <c r="G185" s="25"/>
      <c r="H185" s="39"/>
      <c r="I185" s="39"/>
      <c r="J185" s="168"/>
      <c r="K185" s="168"/>
      <c r="L185" s="168"/>
      <c r="M185" s="168"/>
      <c r="N185" s="168"/>
      <c r="O185" s="168"/>
      <c r="P185" s="168"/>
      <c r="Q185" s="168"/>
      <c r="R185" s="166"/>
      <c r="S185" s="166"/>
      <c r="T185" s="69"/>
      <c r="U185" s="166"/>
      <c r="V185" s="167"/>
      <c r="W185" s="148"/>
      <c r="X185" s="148"/>
      <c r="Y185" s="148"/>
      <c r="Z185" s="148"/>
      <c r="AA185" s="28"/>
      <c r="AB185" s="148"/>
      <c r="AC185" s="148"/>
      <c r="AD185" s="28"/>
      <c r="AE185" s="28"/>
      <c r="AF185" s="148"/>
      <c r="AG185" s="148"/>
      <c r="AH185" s="29"/>
      <c r="AJ185" s="30"/>
      <c r="AK185" s="37"/>
      <c r="AL185" s="37"/>
      <c r="AM185" s="37"/>
      <c r="AN185" s="37"/>
      <c r="AO185" s="71"/>
      <c r="AP185" s="39"/>
      <c r="AQ185" s="39"/>
      <c r="AR185" s="168"/>
      <c r="AS185" s="168"/>
      <c r="AT185" s="168"/>
      <c r="AU185" s="168"/>
      <c r="AV185" s="168"/>
      <c r="AW185" s="168"/>
      <c r="AX185" s="168"/>
      <c r="AY185" s="168"/>
      <c r="AZ185" s="166"/>
      <c r="BA185" s="166"/>
      <c r="BB185" s="69"/>
      <c r="BC185" s="166"/>
      <c r="BD185" s="167"/>
      <c r="BE185" s="148"/>
      <c r="BF185" s="148"/>
      <c r="BG185" s="148"/>
      <c r="BH185" s="148"/>
      <c r="BI185" s="28"/>
      <c r="BJ185" s="148"/>
      <c r="BK185" s="148"/>
      <c r="BL185" s="28"/>
      <c r="BM185" s="28"/>
      <c r="BN185" s="148"/>
      <c r="BO185" s="148"/>
      <c r="BP185" s="29"/>
    </row>
    <row r="186" spans="2:68" ht="15.95" customHeight="1" x14ac:dyDescent="0.4">
      <c r="B186" s="30"/>
      <c r="C186" s="23"/>
      <c r="D186" s="39"/>
      <c r="E186" s="39"/>
      <c r="F186" s="39"/>
      <c r="G186" s="25"/>
      <c r="H186" s="39"/>
      <c r="I186" s="39"/>
      <c r="J186" s="168"/>
      <c r="K186" s="168"/>
      <c r="L186" s="168"/>
      <c r="M186" s="168"/>
      <c r="N186" s="168"/>
      <c r="O186" s="168"/>
      <c r="P186" s="168"/>
      <c r="Q186" s="168"/>
      <c r="R186" s="166"/>
      <c r="S186" s="166"/>
      <c r="T186" s="69"/>
      <c r="U186" s="166"/>
      <c r="V186" s="167"/>
      <c r="W186" s="148"/>
      <c r="X186" s="148"/>
      <c r="Y186" s="148"/>
      <c r="Z186" s="148"/>
      <c r="AA186" s="28"/>
      <c r="AB186" s="148"/>
      <c r="AC186" s="148"/>
      <c r="AD186" s="28"/>
      <c r="AE186" s="28"/>
      <c r="AF186" s="148"/>
      <c r="AG186" s="148"/>
      <c r="AH186" s="29"/>
      <c r="AJ186" s="30"/>
      <c r="AK186" s="23"/>
      <c r="AL186" s="37"/>
      <c r="AM186" s="37"/>
      <c r="AN186" s="37"/>
      <c r="AO186" s="71"/>
      <c r="AP186" s="39"/>
      <c r="AQ186" s="39"/>
      <c r="AR186" s="168"/>
      <c r="AS186" s="168"/>
      <c r="AT186" s="168"/>
      <c r="AU186" s="168"/>
      <c r="AV186" s="168"/>
      <c r="AW186" s="168"/>
      <c r="AX186" s="168"/>
      <c r="AY186" s="168"/>
      <c r="AZ186" s="166"/>
      <c r="BA186" s="166"/>
      <c r="BB186" s="69"/>
      <c r="BC186" s="166"/>
      <c r="BD186" s="167"/>
      <c r="BE186" s="148"/>
      <c r="BF186" s="148"/>
      <c r="BG186" s="148"/>
      <c r="BH186" s="148"/>
      <c r="BI186" s="28"/>
      <c r="BJ186" s="148"/>
      <c r="BK186" s="148"/>
      <c r="BL186" s="28"/>
      <c r="BM186" s="28"/>
      <c r="BN186" s="148"/>
      <c r="BO186" s="148"/>
      <c r="BP186" s="29"/>
    </row>
    <row r="187" spans="2:68" ht="15.95" customHeight="1" x14ac:dyDescent="0.4">
      <c r="B187" s="34"/>
      <c r="C187" s="35"/>
      <c r="D187" s="39"/>
      <c r="E187" s="39"/>
      <c r="F187" s="39"/>
      <c r="G187" s="25"/>
      <c r="H187" s="39"/>
      <c r="I187" s="39"/>
      <c r="J187" s="175"/>
      <c r="K187" s="175"/>
      <c r="L187" s="175"/>
      <c r="M187" s="175"/>
      <c r="N187" s="175"/>
      <c r="O187" s="175"/>
      <c r="P187" s="175"/>
      <c r="Q187" s="175"/>
      <c r="R187" s="173"/>
      <c r="S187" s="173"/>
      <c r="T187" s="76"/>
      <c r="U187" s="173"/>
      <c r="V187" s="174"/>
      <c r="W187" s="148"/>
      <c r="X187" s="148"/>
      <c r="Y187" s="148"/>
      <c r="Z187" s="148"/>
      <c r="AA187" s="28"/>
      <c r="AB187" s="148"/>
      <c r="AC187" s="148"/>
      <c r="AD187" s="28"/>
      <c r="AE187" s="28"/>
      <c r="AF187" s="148"/>
      <c r="AG187" s="148"/>
      <c r="AH187" s="29"/>
      <c r="AJ187" s="34"/>
      <c r="AK187" s="35"/>
      <c r="AL187" s="39"/>
      <c r="AM187" s="39"/>
      <c r="AN187" s="39"/>
      <c r="AO187" s="25"/>
      <c r="AP187" s="39"/>
      <c r="AQ187" s="39"/>
      <c r="AR187" s="175"/>
      <c r="AS187" s="175"/>
      <c r="AT187" s="175"/>
      <c r="AU187" s="175"/>
      <c r="AV187" s="175"/>
      <c r="AW187" s="175"/>
      <c r="AX187" s="175"/>
      <c r="AY187" s="175"/>
      <c r="AZ187" s="173"/>
      <c r="BA187" s="173"/>
      <c r="BB187" s="76"/>
      <c r="BC187" s="173"/>
      <c r="BD187" s="174"/>
      <c r="BE187" s="148"/>
      <c r="BF187" s="148"/>
      <c r="BG187" s="148"/>
      <c r="BH187" s="148"/>
      <c r="BI187" s="28"/>
      <c r="BJ187" s="148"/>
      <c r="BK187" s="148"/>
      <c r="BL187" s="28"/>
      <c r="BM187" s="28"/>
      <c r="BN187" s="148"/>
      <c r="BO187" s="148"/>
      <c r="BP187" s="29"/>
    </row>
    <row r="188" spans="2:68" ht="15.95" customHeight="1" x14ac:dyDescent="0.4">
      <c r="B188" s="30"/>
      <c r="C188" s="23"/>
      <c r="D188" s="39"/>
      <c r="E188" s="39"/>
      <c r="F188" s="39"/>
      <c r="G188" s="25"/>
      <c r="H188" s="39"/>
      <c r="I188" s="39"/>
      <c r="J188" s="168"/>
      <c r="K188" s="168"/>
      <c r="L188" s="168"/>
      <c r="M188" s="168"/>
      <c r="N188" s="168"/>
      <c r="O188" s="168"/>
      <c r="P188" s="168"/>
      <c r="Q188" s="168"/>
      <c r="R188" s="166"/>
      <c r="S188" s="166"/>
      <c r="T188" s="69"/>
      <c r="U188" s="166"/>
      <c r="V188" s="167"/>
      <c r="W188" s="148"/>
      <c r="X188" s="148"/>
      <c r="Y188" s="148"/>
      <c r="Z188" s="148"/>
      <c r="AA188" s="28"/>
      <c r="AB188" s="148"/>
      <c r="AC188" s="148"/>
      <c r="AD188" s="28"/>
      <c r="AE188" s="28"/>
      <c r="AF188" s="148"/>
      <c r="AG188" s="148"/>
      <c r="AH188" s="29"/>
      <c r="AJ188" s="30"/>
      <c r="AK188" s="23"/>
      <c r="AL188" s="37"/>
      <c r="AM188" s="37"/>
      <c r="AN188" s="37"/>
      <c r="AO188" s="71"/>
      <c r="AP188" s="39"/>
      <c r="AQ188" s="39"/>
      <c r="AR188" s="168"/>
      <c r="AS188" s="168"/>
      <c r="AT188" s="168"/>
      <c r="AU188" s="168"/>
      <c r="AV188" s="168"/>
      <c r="AW188" s="168"/>
      <c r="AX188" s="168"/>
      <c r="AY188" s="168"/>
      <c r="AZ188" s="166"/>
      <c r="BA188" s="166"/>
      <c r="BB188" s="69"/>
      <c r="BC188" s="166"/>
      <c r="BD188" s="167"/>
      <c r="BE188" s="148"/>
      <c r="BF188" s="148"/>
      <c r="BG188" s="148"/>
      <c r="BH188" s="148"/>
      <c r="BI188" s="28"/>
      <c r="BJ188" s="148"/>
      <c r="BK188" s="148"/>
      <c r="BL188" s="28"/>
      <c r="BM188" s="28"/>
      <c r="BN188" s="148"/>
      <c r="BO188" s="148"/>
      <c r="BP188" s="29"/>
    </row>
    <row r="189" spans="2:68" ht="15.95" customHeight="1" x14ac:dyDescent="0.4">
      <c r="B189" s="30"/>
      <c r="C189" s="23"/>
      <c r="D189" s="39"/>
      <c r="E189" s="39"/>
      <c r="F189" s="39"/>
      <c r="G189" s="25"/>
      <c r="H189" s="39"/>
      <c r="I189" s="39"/>
      <c r="J189" s="168"/>
      <c r="K189" s="168"/>
      <c r="L189" s="168"/>
      <c r="M189" s="168"/>
      <c r="N189" s="168"/>
      <c r="O189" s="168"/>
      <c r="P189" s="168"/>
      <c r="Q189" s="168"/>
      <c r="R189" s="166"/>
      <c r="S189" s="166"/>
      <c r="T189" s="69"/>
      <c r="U189" s="166"/>
      <c r="V189" s="167"/>
      <c r="W189" s="148"/>
      <c r="X189" s="148"/>
      <c r="Y189" s="148"/>
      <c r="Z189" s="148"/>
      <c r="AA189" s="28"/>
      <c r="AB189" s="148"/>
      <c r="AC189" s="148"/>
      <c r="AD189" s="28"/>
      <c r="AE189" s="28"/>
      <c r="AF189" s="148"/>
      <c r="AG189" s="148"/>
      <c r="AH189" s="29"/>
      <c r="AJ189" s="30"/>
      <c r="AK189" s="23"/>
      <c r="AL189" s="37"/>
      <c r="AM189" s="37"/>
      <c r="AN189" s="37"/>
      <c r="AO189" s="71"/>
      <c r="AP189" s="39"/>
      <c r="AQ189" s="39"/>
      <c r="AR189" s="168"/>
      <c r="AS189" s="168"/>
      <c r="AT189" s="168"/>
      <c r="AU189" s="168"/>
      <c r="AV189" s="168"/>
      <c r="AW189" s="168"/>
      <c r="AX189" s="168"/>
      <c r="AY189" s="168"/>
      <c r="AZ189" s="166"/>
      <c r="BA189" s="166"/>
      <c r="BB189" s="69"/>
      <c r="BC189" s="166"/>
      <c r="BD189" s="167"/>
      <c r="BE189" s="148"/>
      <c r="BF189" s="148"/>
      <c r="BG189" s="148"/>
      <c r="BH189" s="148"/>
      <c r="BI189" s="28"/>
      <c r="BJ189" s="148"/>
      <c r="BK189" s="148"/>
      <c r="BL189" s="28"/>
      <c r="BM189" s="28"/>
      <c r="BN189" s="148"/>
      <c r="BO189" s="148"/>
      <c r="BP189" s="29"/>
    </row>
    <row r="190" spans="2:68" ht="15.95" customHeight="1" x14ac:dyDescent="0.4">
      <c r="B190" s="30"/>
      <c r="C190" s="23"/>
      <c r="D190" s="39"/>
      <c r="E190" s="39"/>
      <c r="F190" s="39"/>
      <c r="G190" s="25"/>
      <c r="H190" s="39"/>
      <c r="I190" s="39"/>
      <c r="J190" s="168"/>
      <c r="K190" s="168"/>
      <c r="L190" s="168"/>
      <c r="M190" s="168"/>
      <c r="N190" s="168"/>
      <c r="O190" s="168"/>
      <c r="P190" s="168"/>
      <c r="Q190" s="168"/>
      <c r="R190" s="166"/>
      <c r="S190" s="166"/>
      <c r="T190" s="69"/>
      <c r="U190" s="166"/>
      <c r="V190" s="167"/>
      <c r="W190" s="148"/>
      <c r="X190" s="148"/>
      <c r="Y190" s="148"/>
      <c r="Z190" s="148"/>
      <c r="AA190" s="28"/>
      <c r="AB190" s="148"/>
      <c r="AC190" s="148"/>
      <c r="AD190" s="28"/>
      <c r="AE190" s="28"/>
      <c r="AF190" s="148"/>
      <c r="AG190" s="148"/>
      <c r="AH190" s="29"/>
      <c r="AJ190" s="30"/>
      <c r="AK190" s="23"/>
      <c r="AL190" s="37"/>
      <c r="AM190" s="37"/>
      <c r="AN190" s="37"/>
      <c r="AO190" s="71"/>
      <c r="AP190" s="39"/>
      <c r="AQ190" s="39"/>
      <c r="AR190" s="168"/>
      <c r="AS190" s="168"/>
      <c r="AT190" s="168"/>
      <c r="AU190" s="168"/>
      <c r="AV190" s="168"/>
      <c r="AW190" s="168"/>
      <c r="AX190" s="168"/>
      <c r="AY190" s="168"/>
      <c r="AZ190" s="166"/>
      <c r="BA190" s="166"/>
      <c r="BB190" s="69"/>
      <c r="BC190" s="166"/>
      <c r="BD190" s="167"/>
      <c r="BE190" s="148"/>
      <c r="BF190" s="148"/>
      <c r="BG190" s="148"/>
      <c r="BH190" s="148"/>
      <c r="BI190" s="28"/>
      <c r="BJ190" s="148"/>
      <c r="BK190" s="148"/>
      <c r="BL190" s="28"/>
      <c r="BM190" s="28"/>
      <c r="BN190" s="148"/>
      <c r="BO190" s="148"/>
      <c r="BP190" s="29"/>
    </row>
    <row r="191" spans="2:68" ht="15.95" customHeight="1" x14ac:dyDescent="0.4">
      <c r="B191" s="38"/>
      <c r="C191" s="37"/>
      <c r="D191" s="39"/>
      <c r="E191" s="39"/>
      <c r="F191" s="39"/>
      <c r="G191" s="25"/>
      <c r="H191" s="25"/>
      <c r="I191" s="25"/>
      <c r="J191" s="172"/>
      <c r="K191" s="172"/>
      <c r="L191" s="172"/>
      <c r="M191" s="172"/>
      <c r="N191" s="172"/>
      <c r="O191" s="172"/>
      <c r="P191" s="172"/>
      <c r="Q191" s="172"/>
      <c r="R191" s="170"/>
      <c r="S191" s="170"/>
      <c r="T191" s="77"/>
      <c r="U191" s="170"/>
      <c r="V191" s="171"/>
      <c r="W191" s="148"/>
      <c r="X191" s="148"/>
      <c r="Y191" s="148"/>
      <c r="Z191" s="148"/>
      <c r="AA191" s="28"/>
      <c r="AB191" s="148"/>
      <c r="AC191" s="148"/>
      <c r="AD191" s="28"/>
      <c r="AE191" s="28"/>
      <c r="AF191" s="148"/>
      <c r="AG191" s="148"/>
      <c r="AH191" s="29"/>
      <c r="AJ191" s="38"/>
      <c r="AK191" s="37"/>
      <c r="AL191" s="37"/>
      <c r="AM191" s="37"/>
      <c r="AN191" s="37"/>
      <c r="AO191" s="71"/>
      <c r="AP191" s="71"/>
      <c r="AQ191" s="71"/>
      <c r="AR191" s="172"/>
      <c r="AS191" s="172"/>
      <c r="AT191" s="172"/>
      <c r="AU191" s="172"/>
      <c r="AV191" s="172"/>
      <c r="AW191" s="172"/>
      <c r="AX191" s="172"/>
      <c r="AY191" s="172"/>
      <c r="AZ191" s="170"/>
      <c r="BA191" s="170"/>
      <c r="BB191" s="77"/>
      <c r="BC191" s="170"/>
      <c r="BD191" s="171"/>
      <c r="BE191" s="148"/>
      <c r="BF191" s="148"/>
      <c r="BG191" s="148"/>
      <c r="BH191" s="148"/>
      <c r="BI191" s="28"/>
      <c r="BJ191" s="148"/>
      <c r="BK191" s="148"/>
      <c r="BL191" s="28"/>
      <c r="BM191" s="28"/>
      <c r="BN191" s="148"/>
      <c r="BO191" s="148"/>
      <c r="BP191" s="29"/>
    </row>
    <row r="192" spans="2:68" ht="15.95" customHeight="1" x14ac:dyDescent="0.4">
      <c r="B192" s="38"/>
      <c r="C192" s="37"/>
      <c r="D192" s="39"/>
      <c r="E192" s="39"/>
      <c r="F192" s="39"/>
      <c r="G192" s="25"/>
      <c r="H192" s="25"/>
      <c r="I192" s="25"/>
      <c r="J192" s="172"/>
      <c r="K192" s="172"/>
      <c r="L192" s="172"/>
      <c r="M192" s="172"/>
      <c r="N192" s="172"/>
      <c r="O192" s="172"/>
      <c r="P192" s="172"/>
      <c r="Q192" s="172"/>
      <c r="R192" s="170"/>
      <c r="S192" s="170"/>
      <c r="T192" s="77"/>
      <c r="U192" s="170"/>
      <c r="V192" s="171"/>
      <c r="W192" s="148"/>
      <c r="X192" s="148"/>
      <c r="Y192" s="148"/>
      <c r="Z192" s="148"/>
      <c r="AA192" s="28"/>
      <c r="AB192" s="148"/>
      <c r="AC192" s="148"/>
      <c r="AD192" s="28"/>
      <c r="AE192" s="28"/>
      <c r="AF192" s="148"/>
      <c r="AG192" s="148"/>
      <c r="AH192" s="29"/>
      <c r="AJ192" s="38"/>
      <c r="AK192" s="37"/>
      <c r="AL192" s="37"/>
      <c r="AM192" s="37"/>
      <c r="AN192" s="37"/>
      <c r="AO192" s="71"/>
      <c r="AP192" s="71"/>
      <c r="AQ192" s="71"/>
      <c r="AR192" s="172"/>
      <c r="AS192" s="172"/>
      <c r="AT192" s="172"/>
      <c r="AU192" s="172"/>
      <c r="AV192" s="172"/>
      <c r="AW192" s="172"/>
      <c r="AX192" s="172"/>
      <c r="AY192" s="172"/>
      <c r="AZ192" s="170"/>
      <c r="BA192" s="170"/>
      <c r="BB192" s="77"/>
      <c r="BC192" s="170"/>
      <c r="BD192" s="171"/>
      <c r="BE192" s="148"/>
      <c r="BF192" s="148"/>
      <c r="BG192" s="148"/>
      <c r="BH192" s="148"/>
      <c r="BI192" s="28"/>
      <c r="BJ192" s="148"/>
      <c r="BK192" s="148"/>
      <c r="BL192" s="28"/>
      <c r="BM192" s="28"/>
      <c r="BN192" s="148"/>
      <c r="BO192" s="148"/>
      <c r="BP192" s="29"/>
    </row>
    <row r="193" spans="2:90" ht="15.95" customHeight="1" x14ac:dyDescent="0.4">
      <c r="B193" s="38"/>
      <c r="C193" s="37"/>
      <c r="D193" s="39"/>
      <c r="E193" s="39"/>
      <c r="F193" s="39"/>
      <c r="G193" s="25"/>
      <c r="H193" s="25"/>
      <c r="I193" s="25"/>
      <c r="J193" s="172"/>
      <c r="K193" s="172"/>
      <c r="L193" s="172"/>
      <c r="M193" s="172"/>
      <c r="N193" s="172"/>
      <c r="O193" s="172"/>
      <c r="P193" s="172"/>
      <c r="Q193" s="172"/>
      <c r="R193" s="170"/>
      <c r="S193" s="170"/>
      <c r="T193" s="77"/>
      <c r="U193" s="170"/>
      <c r="V193" s="171"/>
      <c r="W193" s="148"/>
      <c r="X193" s="148"/>
      <c r="Y193" s="148"/>
      <c r="Z193" s="148"/>
      <c r="AA193" s="28"/>
      <c r="AB193" s="148"/>
      <c r="AC193" s="148"/>
      <c r="AD193" s="28"/>
      <c r="AE193" s="28"/>
      <c r="AF193" s="148"/>
      <c r="AG193" s="148"/>
      <c r="AH193" s="29"/>
      <c r="AJ193" s="38"/>
      <c r="AK193" s="37"/>
      <c r="AL193" s="37"/>
      <c r="AM193" s="37"/>
      <c r="AN193" s="37"/>
      <c r="AO193" s="71"/>
      <c r="AP193" s="71"/>
      <c r="AQ193" s="71"/>
      <c r="AR193" s="172"/>
      <c r="AS193" s="172"/>
      <c r="AT193" s="172"/>
      <c r="AU193" s="172"/>
      <c r="AV193" s="172"/>
      <c r="AW193" s="172"/>
      <c r="AX193" s="172"/>
      <c r="AY193" s="172"/>
      <c r="AZ193" s="170"/>
      <c r="BA193" s="170"/>
      <c r="BB193" s="77"/>
      <c r="BC193" s="170"/>
      <c r="BD193" s="171"/>
      <c r="BE193" s="148"/>
      <c r="BF193" s="148"/>
      <c r="BG193" s="148"/>
      <c r="BH193" s="148"/>
      <c r="BI193" s="28"/>
      <c r="BJ193" s="148"/>
      <c r="BK193" s="148"/>
      <c r="BL193" s="28"/>
      <c r="BM193" s="28"/>
      <c r="BN193" s="148"/>
      <c r="BO193" s="148"/>
      <c r="BP193" s="29"/>
    </row>
    <row r="194" spans="2:90" ht="15.95" customHeight="1" x14ac:dyDescent="0.4">
      <c r="B194" s="38"/>
      <c r="C194" s="37"/>
      <c r="D194" s="39"/>
      <c r="E194" s="39"/>
      <c r="F194" s="39"/>
      <c r="G194" s="25"/>
      <c r="H194" s="25"/>
      <c r="I194" s="25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77"/>
      <c r="U194" s="170"/>
      <c r="V194" s="171"/>
      <c r="W194" s="148"/>
      <c r="X194" s="148"/>
      <c r="Y194" s="148"/>
      <c r="Z194" s="148"/>
      <c r="AA194" s="28"/>
      <c r="AB194" s="148"/>
      <c r="AC194" s="148"/>
      <c r="AD194" s="28"/>
      <c r="AE194" s="28"/>
      <c r="AF194" s="148"/>
      <c r="AG194" s="148"/>
      <c r="AH194" s="29"/>
      <c r="AJ194" s="38"/>
      <c r="AK194" s="37"/>
      <c r="AL194" s="37"/>
      <c r="AM194" s="37"/>
      <c r="AN194" s="37"/>
      <c r="AO194" s="71"/>
      <c r="AP194" s="71"/>
      <c r="AQ194" s="71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77"/>
      <c r="BC194" s="170"/>
      <c r="BD194" s="171"/>
      <c r="BE194" s="148"/>
      <c r="BF194" s="148"/>
      <c r="BG194" s="148"/>
      <c r="BH194" s="148"/>
      <c r="BI194" s="28"/>
      <c r="BJ194" s="148"/>
      <c r="BK194" s="148"/>
      <c r="BL194" s="28"/>
      <c r="BM194" s="28"/>
      <c r="BN194" s="148"/>
      <c r="BO194" s="148"/>
      <c r="BP194" s="29"/>
    </row>
    <row r="195" spans="2:90" ht="15.95" customHeight="1" x14ac:dyDescent="0.4">
      <c r="B195" s="30"/>
      <c r="C195" s="23"/>
      <c r="D195" s="40"/>
      <c r="E195" s="40"/>
      <c r="F195" s="40"/>
      <c r="G195" s="41"/>
      <c r="H195" s="41"/>
      <c r="I195" s="41"/>
      <c r="J195" s="169"/>
      <c r="K195" s="169"/>
      <c r="L195" s="169"/>
      <c r="M195" s="169"/>
      <c r="N195" s="169"/>
      <c r="O195" s="169"/>
      <c r="P195" s="169"/>
      <c r="Q195" s="169"/>
      <c r="R195" s="166"/>
      <c r="S195" s="166"/>
      <c r="T195" s="69"/>
      <c r="U195" s="166"/>
      <c r="V195" s="167"/>
      <c r="W195" s="148"/>
      <c r="X195" s="148"/>
      <c r="Y195" s="148"/>
      <c r="Z195" s="148"/>
      <c r="AA195" s="28"/>
      <c r="AB195" s="148"/>
      <c r="AC195" s="148"/>
      <c r="AD195" s="28"/>
      <c r="AE195" s="28"/>
      <c r="AF195" s="148"/>
      <c r="AG195" s="148"/>
      <c r="AH195" s="29"/>
      <c r="AJ195" s="30"/>
      <c r="AK195" s="23"/>
      <c r="AL195" s="101"/>
      <c r="AM195" s="101"/>
      <c r="AN195" s="101"/>
      <c r="AO195" s="43"/>
      <c r="AP195" s="43"/>
      <c r="AQ195" s="43"/>
      <c r="AR195" s="169"/>
      <c r="AS195" s="169"/>
      <c r="AT195" s="169"/>
      <c r="AU195" s="169"/>
      <c r="AV195" s="169"/>
      <c r="AW195" s="169"/>
      <c r="AX195" s="169"/>
      <c r="AY195" s="169"/>
      <c r="AZ195" s="166"/>
      <c r="BA195" s="166"/>
      <c r="BB195" s="69"/>
      <c r="BC195" s="166"/>
      <c r="BD195" s="167"/>
      <c r="BE195" s="148"/>
      <c r="BF195" s="148"/>
      <c r="BG195" s="148"/>
      <c r="BH195" s="148"/>
      <c r="BI195" s="28"/>
      <c r="BJ195" s="148"/>
      <c r="BK195" s="148"/>
      <c r="BL195" s="28"/>
      <c r="BM195" s="28"/>
      <c r="BN195" s="148"/>
      <c r="BO195" s="148"/>
      <c r="BP195" s="29"/>
    </row>
    <row r="196" spans="2:90" ht="15.95" customHeight="1" x14ac:dyDescent="0.4">
      <c r="B196" s="30"/>
      <c r="C196" s="23"/>
      <c r="D196" s="44"/>
      <c r="E196" s="44"/>
      <c r="F196" s="44"/>
      <c r="G196" s="45"/>
      <c r="H196" s="45"/>
      <c r="I196" s="45"/>
      <c r="J196" s="169"/>
      <c r="K196" s="169"/>
      <c r="L196" s="169"/>
      <c r="M196" s="169"/>
      <c r="N196" s="169"/>
      <c r="O196" s="169"/>
      <c r="P196" s="169"/>
      <c r="Q196" s="169"/>
      <c r="R196" s="166"/>
      <c r="S196" s="166"/>
      <c r="T196" s="69"/>
      <c r="U196" s="166"/>
      <c r="V196" s="167"/>
      <c r="W196" s="148"/>
      <c r="X196" s="148"/>
      <c r="Y196" s="148"/>
      <c r="Z196" s="148"/>
      <c r="AA196" s="28"/>
      <c r="AB196" s="148"/>
      <c r="AC196" s="148"/>
      <c r="AD196" s="28"/>
      <c r="AE196" s="28"/>
      <c r="AF196" s="148"/>
      <c r="AG196" s="148"/>
      <c r="AH196" s="29"/>
      <c r="AJ196" s="72"/>
      <c r="AK196" s="68"/>
      <c r="AL196" s="47"/>
      <c r="AM196" s="47"/>
      <c r="AN196" s="47"/>
      <c r="AO196" s="47"/>
      <c r="AP196" s="47"/>
      <c r="AQ196" s="47"/>
      <c r="AR196" s="169"/>
      <c r="AS196" s="169"/>
      <c r="AT196" s="169"/>
      <c r="AU196" s="169"/>
      <c r="AV196" s="169"/>
      <c r="AW196" s="169"/>
      <c r="AX196" s="169"/>
      <c r="AY196" s="169"/>
      <c r="AZ196" s="166"/>
      <c r="BA196" s="166"/>
      <c r="BB196" s="69"/>
      <c r="BC196" s="166"/>
      <c r="BD196" s="167"/>
      <c r="BE196" s="148"/>
      <c r="BF196" s="148"/>
      <c r="BG196" s="148"/>
      <c r="BH196" s="148"/>
      <c r="BI196" s="28"/>
      <c r="BJ196" s="148"/>
      <c r="BK196" s="148"/>
      <c r="BL196" s="28"/>
      <c r="BM196" s="28"/>
      <c r="BN196" s="148"/>
      <c r="BO196" s="148"/>
      <c r="BP196" s="29"/>
    </row>
    <row r="197" spans="2:90" ht="15.95" customHeight="1" x14ac:dyDescent="0.4">
      <c r="B197" s="30"/>
      <c r="C197" s="23"/>
      <c r="D197" s="39"/>
      <c r="E197" s="39"/>
      <c r="F197" s="39"/>
      <c r="G197" s="39"/>
      <c r="H197" s="39"/>
      <c r="I197" s="39"/>
      <c r="J197" s="168"/>
      <c r="K197" s="168"/>
      <c r="L197" s="168"/>
      <c r="M197" s="168"/>
      <c r="N197" s="168"/>
      <c r="O197" s="168"/>
      <c r="P197" s="168"/>
      <c r="Q197" s="168"/>
      <c r="R197" s="166"/>
      <c r="S197" s="166"/>
      <c r="T197" s="69"/>
      <c r="U197" s="166"/>
      <c r="V197" s="167"/>
      <c r="W197" s="148"/>
      <c r="X197" s="148"/>
      <c r="Y197" s="148"/>
      <c r="Z197" s="148"/>
      <c r="AA197" s="28"/>
      <c r="AB197" s="148"/>
      <c r="AC197" s="148"/>
      <c r="AD197" s="28"/>
      <c r="AE197" s="28"/>
      <c r="AF197" s="148"/>
      <c r="AG197" s="148"/>
      <c r="AH197" s="29"/>
      <c r="AJ197" s="72"/>
      <c r="AK197" s="68"/>
      <c r="AL197" s="71"/>
      <c r="AM197" s="71"/>
      <c r="AN197" s="71"/>
      <c r="AO197" s="39"/>
      <c r="AP197" s="39"/>
      <c r="AQ197" s="39"/>
      <c r="AR197" s="168"/>
      <c r="AS197" s="168"/>
      <c r="AT197" s="168"/>
      <c r="AU197" s="168"/>
      <c r="AV197" s="168"/>
      <c r="AW197" s="168"/>
      <c r="AX197" s="168"/>
      <c r="AY197" s="168"/>
      <c r="AZ197" s="166"/>
      <c r="BA197" s="166"/>
      <c r="BB197" s="69"/>
      <c r="BC197" s="166"/>
      <c r="BD197" s="167"/>
      <c r="BE197" s="148"/>
      <c r="BF197" s="148"/>
      <c r="BG197" s="148"/>
      <c r="BH197" s="148"/>
      <c r="BI197" s="28"/>
      <c r="BJ197" s="148"/>
      <c r="BK197" s="148"/>
      <c r="BL197" s="28"/>
      <c r="BM197" s="28"/>
      <c r="BN197" s="148"/>
      <c r="BO197" s="148"/>
      <c r="BP197" s="29"/>
    </row>
    <row r="198" spans="2:90" ht="17.100000000000001" customHeight="1" thickBot="1" x14ac:dyDescent="0.45">
      <c r="B198" s="49"/>
      <c r="C198" s="50"/>
      <c r="D198" s="51"/>
      <c r="E198" s="51"/>
      <c r="F198" s="51"/>
      <c r="G198" s="51"/>
      <c r="H198" s="51"/>
      <c r="I198" s="51"/>
      <c r="J198" s="163"/>
      <c r="K198" s="163"/>
      <c r="L198" s="163"/>
      <c r="M198" s="163"/>
      <c r="N198" s="163"/>
      <c r="O198" s="163"/>
      <c r="P198" s="163"/>
      <c r="Q198" s="163"/>
      <c r="R198" s="164"/>
      <c r="S198" s="164"/>
      <c r="T198" s="81"/>
      <c r="U198" s="164"/>
      <c r="V198" s="165"/>
      <c r="W198" s="141"/>
      <c r="X198" s="141"/>
      <c r="Y198" s="141"/>
      <c r="Z198" s="141"/>
      <c r="AA198" s="54"/>
      <c r="AB198" s="141"/>
      <c r="AC198" s="141"/>
      <c r="AD198" s="54"/>
      <c r="AE198" s="54"/>
      <c r="AF198" s="141"/>
      <c r="AG198" s="141"/>
      <c r="AH198" s="55"/>
      <c r="AJ198" s="79"/>
      <c r="AK198" s="80"/>
      <c r="AL198" s="82"/>
      <c r="AM198" s="82"/>
      <c r="AN198" s="82"/>
      <c r="AO198" s="51"/>
      <c r="AP198" s="51"/>
      <c r="AQ198" s="51"/>
      <c r="AR198" s="163"/>
      <c r="AS198" s="163"/>
      <c r="AT198" s="163"/>
      <c r="AU198" s="163"/>
      <c r="AV198" s="163"/>
      <c r="AW198" s="163"/>
      <c r="AX198" s="163"/>
      <c r="AY198" s="163"/>
      <c r="AZ198" s="164"/>
      <c r="BA198" s="164"/>
      <c r="BB198" s="81"/>
      <c r="BC198" s="164"/>
      <c r="BD198" s="165"/>
      <c r="BE198" s="141"/>
      <c r="BF198" s="141"/>
      <c r="BG198" s="141"/>
      <c r="BH198" s="141"/>
      <c r="BI198" s="54"/>
      <c r="BJ198" s="141"/>
      <c r="BK198" s="141"/>
      <c r="BL198" s="54"/>
      <c r="BM198" s="54"/>
      <c r="BN198" s="141"/>
      <c r="BO198" s="141"/>
      <c r="BP198" s="55"/>
    </row>
    <row r="199" spans="2:90" ht="6.95" customHeight="1" thickBot="1" x14ac:dyDescent="0.45"/>
    <row r="200" spans="2:90" s="61" customFormat="1" ht="48.95" customHeight="1" thickBot="1" x14ac:dyDescent="0.45">
      <c r="B200" s="208" t="s">
        <v>37</v>
      </c>
      <c r="C200" s="209"/>
      <c r="D200" s="209"/>
      <c r="E200" s="209"/>
      <c r="F200" s="209"/>
      <c r="G200" s="209"/>
      <c r="H200" s="102"/>
      <c r="I200" s="102"/>
      <c r="J200" s="161" t="s">
        <v>48</v>
      </c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42" t="s">
        <v>50</v>
      </c>
      <c r="V200" s="142"/>
      <c r="W200" s="222"/>
      <c r="X200" s="222"/>
      <c r="Y200" s="222"/>
      <c r="Z200" s="222"/>
      <c r="AA200" s="222"/>
      <c r="AB200" s="222"/>
      <c r="AC200" s="222"/>
      <c r="AD200" s="222"/>
      <c r="AE200" s="103"/>
      <c r="AF200" s="8" t="s">
        <v>4</v>
      </c>
      <c r="AG200" s="9">
        <f>SUM(H204:H226)</f>
        <v>4</v>
      </c>
      <c r="AH200" s="10" t="s">
        <v>5</v>
      </c>
      <c r="AI200" s="59"/>
      <c r="AJ200" s="208" t="s">
        <v>37</v>
      </c>
      <c r="AK200" s="209"/>
      <c r="AL200" s="209"/>
      <c r="AM200" s="209"/>
      <c r="AN200" s="209"/>
      <c r="AO200" s="209"/>
      <c r="AP200" s="102"/>
      <c r="AQ200" s="102"/>
      <c r="AR200" s="161" t="s">
        <v>48</v>
      </c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42" t="s">
        <v>114</v>
      </c>
      <c r="BD200" s="142"/>
      <c r="BE200" s="222"/>
      <c r="BF200" s="222"/>
      <c r="BG200" s="222"/>
      <c r="BH200" s="222"/>
      <c r="BI200" s="222"/>
      <c r="BJ200" s="222"/>
      <c r="BK200" s="222"/>
      <c r="BL200" s="222"/>
      <c r="BM200" s="103"/>
      <c r="BN200" s="8" t="s">
        <v>4</v>
      </c>
      <c r="BO200" s="9">
        <f>SUM(AP204:AP226)</f>
        <v>3</v>
      </c>
      <c r="BP200" s="10" t="s">
        <v>5</v>
      </c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</row>
    <row r="201" spans="2:90" ht="17.100000000000001" customHeight="1" thickBot="1" x14ac:dyDescent="0.45">
      <c r="B201" s="202" t="s">
        <v>6</v>
      </c>
      <c r="C201" s="204" t="s">
        <v>7</v>
      </c>
      <c r="D201" s="181" t="s">
        <v>8</v>
      </c>
      <c r="E201" s="181" t="s">
        <v>9</v>
      </c>
      <c r="F201" s="204" t="s">
        <v>10</v>
      </c>
      <c r="G201" s="204" t="s">
        <v>11</v>
      </c>
      <c r="H201" s="181" t="s">
        <v>12</v>
      </c>
      <c r="I201" s="112"/>
      <c r="J201" s="183" t="s">
        <v>13</v>
      </c>
      <c r="K201" s="184"/>
      <c r="L201" s="184"/>
      <c r="M201" s="184"/>
      <c r="N201" s="184"/>
      <c r="O201" s="184"/>
      <c r="P201" s="184"/>
      <c r="Q201" s="185"/>
      <c r="R201" s="189" t="s">
        <v>14</v>
      </c>
      <c r="S201" s="190"/>
      <c r="T201" s="193" t="s">
        <v>15</v>
      </c>
      <c r="U201" s="189" t="s">
        <v>16</v>
      </c>
      <c r="V201" s="196"/>
      <c r="W201" s="155" t="s">
        <v>17</v>
      </c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7"/>
      <c r="AJ201" s="202" t="s">
        <v>6</v>
      </c>
      <c r="AK201" s="204" t="s">
        <v>7</v>
      </c>
      <c r="AL201" s="181" t="s">
        <v>8</v>
      </c>
      <c r="AM201" s="181" t="s">
        <v>9</v>
      </c>
      <c r="AN201" s="204" t="s">
        <v>10</v>
      </c>
      <c r="AO201" s="204" t="s">
        <v>11</v>
      </c>
      <c r="AP201" s="181" t="s">
        <v>12</v>
      </c>
      <c r="AQ201" s="112"/>
      <c r="AR201" s="183" t="s">
        <v>13</v>
      </c>
      <c r="AS201" s="184"/>
      <c r="AT201" s="184"/>
      <c r="AU201" s="184"/>
      <c r="AV201" s="184"/>
      <c r="AW201" s="184"/>
      <c r="AX201" s="184"/>
      <c r="AY201" s="185"/>
      <c r="AZ201" s="189" t="s">
        <v>14</v>
      </c>
      <c r="BA201" s="190"/>
      <c r="BB201" s="193" t="s">
        <v>15</v>
      </c>
      <c r="BC201" s="189" t="s">
        <v>16</v>
      </c>
      <c r="BD201" s="196"/>
      <c r="BE201" s="155" t="s">
        <v>17</v>
      </c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7"/>
    </row>
    <row r="202" spans="2:90" ht="33.950000000000003" customHeight="1" thickBot="1" x14ac:dyDescent="0.45">
      <c r="B202" s="203"/>
      <c r="C202" s="205"/>
      <c r="D202" s="182"/>
      <c r="E202" s="182"/>
      <c r="F202" s="205"/>
      <c r="G202" s="205"/>
      <c r="H202" s="182"/>
      <c r="I202" s="113"/>
      <c r="J202" s="186"/>
      <c r="K202" s="187"/>
      <c r="L202" s="187"/>
      <c r="M202" s="187"/>
      <c r="N202" s="187"/>
      <c r="O202" s="187"/>
      <c r="P202" s="187"/>
      <c r="Q202" s="188"/>
      <c r="R202" s="191"/>
      <c r="S202" s="192"/>
      <c r="T202" s="194"/>
      <c r="U202" s="191"/>
      <c r="V202" s="192"/>
      <c r="W202" s="197" t="s">
        <v>18</v>
      </c>
      <c r="X202" s="198"/>
      <c r="Y202" s="197" t="s">
        <v>19</v>
      </c>
      <c r="Z202" s="207"/>
      <c r="AA202" s="198"/>
      <c r="AB202" s="197" t="s">
        <v>20</v>
      </c>
      <c r="AC202" s="198"/>
      <c r="AD202" s="158" t="s">
        <v>21</v>
      </c>
      <c r="AE202" s="159"/>
      <c r="AF202" s="197" t="s">
        <v>22</v>
      </c>
      <c r="AG202" s="198"/>
      <c r="AH202" s="199" t="s">
        <v>23</v>
      </c>
      <c r="AJ202" s="203"/>
      <c r="AK202" s="205"/>
      <c r="AL202" s="182"/>
      <c r="AM202" s="182"/>
      <c r="AN202" s="205"/>
      <c r="AO202" s="205"/>
      <c r="AP202" s="182"/>
      <c r="AQ202" s="113"/>
      <c r="AR202" s="186"/>
      <c r="AS202" s="187"/>
      <c r="AT202" s="187"/>
      <c r="AU202" s="187"/>
      <c r="AV202" s="187"/>
      <c r="AW202" s="187"/>
      <c r="AX202" s="187"/>
      <c r="AY202" s="188"/>
      <c r="AZ202" s="191"/>
      <c r="BA202" s="192"/>
      <c r="BB202" s="194"/>
      <c r="BC202" s="191"/>
      <c r="BD202" s="192"/>
      <c r="BE202" s="197" t="s">
        <v>18</v>
      </c>
      <c r="BF202" s="198"/>
      <c r="BG202" s="197" t="s">
        <v>19</v>
      </c>
      <c r="BH202" s="207"/>
      <c r="BI202" s="198"/>
      <c r="BJ202" s="197" t="s">
        <v>20</v>
      </c>
      <c r="BK202" s="198"/>
      <c r="BL202" s="158" t="s">
        <v>21</v>
      </c>
      <c r="BM202" s="159"/>
      <c r="BN202" s="197" t="s">
        <v>22</v>
      </c>
      <c r="BO202" s="198"/>
      <c r="BP202" s="199" t="s">
        <v>23</v>
      </c>
    </row>
    <row r="203" spans="2:90" ht="63.95" customHeight="1" thickBot="1" x14ac:dyDescent="0.45">
      <c r="B203" s="203"/>
      <c r="C203" s="205"/>
      <c r="D203" s="182"/>
      <c r="E203" s="206"/>
      <c r="F203" s="205"/>
      <c r="G203" s="205"/>
      <c r="H203" s="182"/>
      <c r="I203" s="113" t="s">
        <v>65</v>
      </c>
      <c r="J203" s="186"/>
      <c r="K203" s="187"/>
      <c r="L203" s="187"/>
      <c r="M203" s="187"/>
      <c r="N203" s="187"/>
      <c r="O203" s="187"/>
      <c r="P203" s="187"/>
      <c r="Q203" s="188"/>
      <c r="R203" s="191"/>
      <c r="S203" s="192"/>
      <c r="T203" s="195"/>
      <c r="U203" s="191"/>
      <c r="V203" s="192"/>
      <c r="W203" s="179" t="s">
        <v>24</v>
      </c>
      <c r="X203" s="180"/>
      <c r="Y203" s="179" t="s">
        <v>24</v>
      </c>
      <c r="Z203" s="180"/>
      <c r="AA203" s="12" t="s">
        <v>25</v>
      </c>
      <c r="AB203" s="179" t="s">
        <v>26</v>
      </c>
      <c r="AC203" s="180"/>
      <c r="AD203" s="13" t="s">
        <v>27</v>
      </c>
      <c r="AE203" s="14" t="s">
        <v>28</v>
      </c>
      <c r="AF203" s="200" t="s">
        <v>29</v>
      </c>
      <c r="AG203" s="201"/>
      <c r="AH203" s="199"/>
      <c r="AJ203" s="203"/>
      <c r="AK203" s="205"/>
      <c r="AL203" s="182"/>
      <c r="AM203" s="206"/>
      <c r="AN203" s="205"/>
      <c r="AO203" s="205"/>
      <c r="AP203" s="182"/>
      <c r="AQ203" s="113" t="s">
        <v>65</v>
      </c>
      <c r="AR203" s="186"/>
      <c r="AS203" s="187"/>
      <c r="AT203" s="187"/>
      <c r="AU203" s="187"/>
      <c r="AV203" s="187"/>
      <c r="AW203" s="187"/>
      <c r="AX203" s="187"/>
      <c r="AY203" s="188"/>
      <c r="AZ203" s="191"/>
      <c r="BA203" s="192"/>
      <c r="BB203" s="195"/>
      <c r="BC203" s="191"/>
      <c r="BD203" s="192"/>
      <c r="BE203" s="179" t="s">
        <v>24</v>
      </c>
      <c r="BF203" s="180"/>
      <c r="BG203" s="179" t="s">
        <v>24</v>
      </c>
      <c r="BH203" s="180"/>
      <c r="BI203" s="12" t="s">
        <v>25</v>
      </c>
      <c r="BJ203" s="179" t="s">
        <v>26</v>
      </c>
      <c r="BK203" s="180"/>
      <c r="BL203" s="13" t="s">
        <v>27</v>
      </c>
      <c r="BM203" s="14" t="s">
        <v>28</v>
      </c>
      <c r="BN203" s="200" t="s">
        <v>29</v>
      </c>
      <c r="BO203" s="201"/>
      <c r="BP203" s="199"/>
    </row>
    <row r="204" spans="2:90" ht="15.95" customHeight="1" x14ac:dyDescent="0.4">
      <c r="B204" s="135" t="s">
        <v>176</v>
      </c>
      <c r="C204" s="63"/>
      <c r="D204" s="64"/>
      <c r="E204" s="18"/>
      <c r="F204" s="18"/>
      <c r="G204" s="18" t="s">
        <v>39</v>
      </c>
      <c r="H204" s="18">
        <v>1.5</v>
      </c>
      <c r="I204" s="18" t="s">
        <v>173</v>
      </c>
      <c r="J204" s="220" t="s">
        <v>54</v>
      </c>
      <c r="K204" s="220"/>
      <c r="L204" s="220"/>
      <c r="M204" s="220"/>
      <c r="N204" s="220"/>
      <c r="O204" s="220"/>
      <c r="P204" s="220"/>
      <c r="Q204" s="220"/>
      <c r="R204" s="152">
        <v>10</v>
      </c>
      <c r="S204" s="152"/>
      <c r="T204" s="128" t="s">
        <v>40</v>
      </c>
      <c r="U204" s="152" t="s">
        <v>147</v>
      </c>
      <c r="V204" s="221"/>
      <c r="W204" s="150"/>
      <c r="X204" s="150"/>
      <c r="Y204" s="150"/>
      <c r="Z204" s="150"/>
      <c r="AA204" s="20">
        <v>1</v>
      </c>
      <c r="AB204" s="150"/>
      <c r="AC204" s="150"/>
      <c r="AD204" s="20" t="s">
        <v>55</v>
      </c>
      <c r="AE204" s="20">
        <v>2</v>
      </c>
      <c r="AF204" s="150" t="s">
        <v>29</v>
      </c>
      <c r="AG204" s="150"/>
      <c r="AH204" s="21" t="s">
        <v>51</v>
      </c>
      <c r="AJ204" s="135" t="s">
        <v>199</v>
      </c>
      <c r="AK204" s="63"/>
      <c r="AL204" s="64"/>
      <c r="AM204" s="18"/>
      <c r="AN204" s="18"/>
      <c r="AO204" s="18" t="s">
        <v>39</v>
      </c>
      <c r="AP204" s="18"/>
      <c r="AQ204" s="18" t="s">
        <v>202</v>
      </c>
      <c r="AR204" s="220" t="s">
        <v>111</v>
      </c>
      <c r="AS204" s="220"/>
      <c r="AT204" s="220"/>
      <c r="AU204" s="220"/>
      <c r="AV204" s="220"/>
      <c r="AW204" s="220"/>
      <c r="AX204" s="220"/>
      <c r="AY204" s="220"/>
      <c r="AZ204" s="152">
        <v>30</v>
      </c>
      <c r="BA204" s="152"/>
      <c r="BB204" s="128"/>
      <c r="BC204" s="152"/>
      <c r="BD204" s="221"/>
      <c r="BE204" s="150"/>
      <c r="BF204" s="150"/>
      <c r="BG204" s="150"/>
      <c r="BH204" s="150"/>
      <c r="BI204" s="20"/>
      <c r="BJ204" s="150"/>
      <c r="BK204" s="150"/>
      <c r="BL204" s="20"/>
      <c r="BM204" s="20"/>
      <c r="BN204" s="150"/>
      <c r="BO204" s="150"/>
      <c r="BP204" s="21"/>
    </row>
    <row r="205" spans="2:90" ht="15.95" customHeight="1" x14ac:dyDescent="0.4">
      <c r="B205" s="67"/>
      <c r="C205" s="68"/>
      <c r="D205" s="48"/>
      <c r="E205" s="25"/>
      <c r="F205" s="25"/>
      <c r="G205" s="25"/>
      <c r="H205" s="25"/>
      <c r="I205" s="25"/>
      <c r="J205" s="172"/>
      <c r="K205" s="172"/>
      <c r="L205" s="172"/>
      <c r="M205" s="172"/>
      <c r="N205" s="172"/>
      <c r="O205" s="172"/>
      <c r="P205" s="172"/>
      <c r="Q205" s="172"/>
      <c r="R205" s="170"/>
      <c r="S205" s="170"/>
      <c r="T205" s="27"/>
      <c r="U205" s="170"/>
      <c r="V205" s="171"/>
      <c r="W205" s="148"/>
      <c r="X205" s="148"/>
      <c r="Y205" s="148"/>
      <c r="Z205" s="148"/>
      <c r="AA205" s="28"/>
      <c r="AB205" s="148"/>
      <c r="AC205" s="148"/>
      <c r="AD205" s="28"/>
      <c r="AE205" s="28"/>
      <c r="AF205" s="148"/>
      <c r="AG205" s="148"/>
      <c r="AH205" s="29"/>
      <c r="AJ205" s="67" t="s">
        <v>200</v>
      </c>
      <c r="AK205" s="68"/>
      <c r="AL205" s="48"/>
      <c r="AM205" s="25"/>
      <c r="AN205" s="25"/>
      <c r="AO205" s="129" t="s">
        <v>39</v>
      </c>
      <c r="AP205" s="129">
        <v>1</v>
      </c>
      <c r="AQ205" s="129">
        <v>841</v>
      </c>
      <c r="AR205" s="219" t="s">
        <v>59</v>
      </c>
      <c r="AS205" s="219"/>
      <c r="AT205" s="219"/>
      <c r="AU205" s="219"/>
      <c r="AV205" s="219"/>
      <c r="AW205" s="219"/>
      <c r="AX205" s="219"/>
      <c r="AY205" s="219"/>
      <c r="AZ205" s="217">
        <v>10</v>
      </c>
      <c r="BA205" s="217"/>
      <c r="BB205" s="127" t="s">
        <v>40</v>
      </c>
      <c r="BC205" s="217" t="s">
        <v>112</v>
      </c>
      <c r="BD205" s="218"/>
      <c r="BE205" s="148"/>
      <c r="BF205" s="148"/>
      <c r="BG205" s="148"/>
      <c r="BH205" s="148"/>
      <c r="BI205" s="28">
        <v>2</v>
      </c>
      <c r="BJ205" s="148"/>
      <c r="BK205" s="148"/>
      <c r="BL205" s="28" t="s">
        <v>55</v>
      </c>
      <c r="BM205" s="28">
        <v>2</v>
      </c>
      <c r="BN205" s="148" t="s">
        <v>29</v>
      </c>
      <c r="BO205" s="148"/>
      <c r="BP205" s="29" t="s">
        <v>51</v>
      </c>
    </row>
    <row r="206" spans="2:90" ht="15.95" customHeight="1" x14ac:dyDescent="0.4">
      <c r="B206" s="73" t="s">
        <v>177</v>
      </c>
      <c r="C206" s="68"/>
      <c r="D206" s="48"/>
      <c r="E206" s="25"/>
      <c r="F206" s="25"/>
      <c r="G206" s="25" t="s">
        <v>39</v>
      </c>
      <c r="H206" s="25">
        <v>1.5</v>
      </c>
      <c r="I206" s="25" t="s">
        <v>174</v>
      </c>
      <c r="J206" s="214" t="s">
        <v>63</v>
      </c>
      <c r="K206" s="214"/>
      <c r="L206" s="214"/>
      <c r="M206" s="214"/>
      <c r="N206" s="214"/>
      <c r="O206" s="214"/>
      <c r="P206" s="214"/>
      <c r="Q206" s="214"/>
      <c r="R206" s="215">
        <v>10</v>
      </c>
      <c r="S206" s="215"/>
      <c r="T206" s="121" t="s">
        <v>40</v>
      </c>
      <c r="U206" s="215" t="s">
        <v>147</v>
      </c>
      <c r="V206" s="216"/>
      <c r="W206" s="148"/>
      <c r="X206" s="148"/>
      <c r="Y206" s="148"/>
      <c r="Z206" s="148"/>
      <c r="AA206" s="28">
        <v>1</v>
      </c>
      <c r="AB206" s="148"/>
      <c r="AC206" s="148"/>
      <c r="AD206" s="28" t="s">
        <v>55</v>
      </c>
      <c r="AE206" s="31">
        <v>2</v>
      </c>
      <c r="AF206" s="148" t="s">
        <v>29</v>
      </c>
      <c r="AG206" s="148"/>
      <c r="AH206" s="29" t="s">
        <v>51</v>
      </c>
      <c r="AJ206" s="72" t="s">
        <v>203</v>
      </c>
      <c r="AK206" s="68"/>
      <c r="AL206" s="48"/>
      <c r="AM206" s="25"/>
      <c r="AN206" s="25"/>
      <c r="AO206" s="129" t="s">
        <v>39</v>
      </c>
      <c r="AP206" s="129">
        <v>1</v>
      </c>
      <c r="AQ206" s="129">
        <v>842</v>
      </c>
      <c r="AR206" s="219" t="s">
        <v>61</v>
      </c>
      <c r="AS206" s="219"/>
      <c r="AT206" s="219"/>
      <c r="AU206" s="219"/>
      <c r="AV206" s="219"/>
      <c r="AW206" s="219"/>
      <c r="AX206" s="219"/>
      <c r="AY206" s="219"/>
      <c r="AZ206" s="217">
        <v>10</v>
      </c>
      <c r="BA206" s="217"/>
      <c r="BB206" s="127" t="s">
        <v>40</v>
      </c>
      <c r="BC206" s="217" t="s">
        <v>113</v>
      </c>
      <c r="BD206" s="218"/>
      <c r="BE206" s="148"/>
      <c r="BF206" s="148"/>
      <c r="BG206" s="148"/>
      <c r="BH206" s="148"/>
      <c r="BI206" s="28">
        <v>2</v>
      </c>
      <c r="BJ206" s="148"/>
      <c r="BK206" s="148"/>
      <c r="BL206" s="28" t="s">
        <v>55</v>
      </c>
      <c r="BM206" s="31">
        <v>2</v>
      </c>
      <c r="BN206" s="148" t="s">
        <v>29</v>
      </c>
      <c r="BO206" s="148"/>
      <c r="BP206" s="29" t="s">
        <v>51</v>
      </c>
    </row>
    <row r="207" spans="2:90" ht="15.95" customHeight="1" x14ac:dyDescent="0.4">
      <c r="B207" s="72"/>
      <c r="C207" s="68"/>
      <c r="D207" s="25"/>
      <c r="E207" s="25"/>
      <c r="F207" s="25"/>
      <c r="G207" s="25"/>
      <c r="H207" s="25"/>
      <c r="I207" s="25"/>
      <c r="J207" s="214"/>
      <c r="K207" s="214"/>
      <c r="L207" s="214"/>
      <c r="M207" s="214"/>
      <c r="N207" s="214"/>
      <c r="O207" s="214"/>
      <c r="P207" s="214"/>
      <c r="Q207" s="214"/>
      <c r="R207" s="215"/>
      <c r="S207" s="215"/>
      <c r="T207" s="121"/>
      <c r="U207" s="215"/>
      <c r="V207" s="216"/>
      <c r="W207" s="148"/>
      <c r="X207" s="148"/>
      <c r="Y207" s="148"/>
      <c r="Z207" s="148"/>
      <c r="AA207" s="28"/>
      <c r="AB207" s="148"/>
      <c r="AC207" s="148"/>
      <c r="AD207" s="28"/>
      <c r="AE207" s="28"/>
      <c r="AF207" s="148"/>
      <c r="AG207" s="148"/>
      <c r="AH207" s="29"/>
      <c r="AJ207" s="72" t="s">
        <v>201</v>
      </c>
      <c r="AK207" s="68"/>
      <c r="AL207" s="25"/>
      <c r="AM207" s="25"/>
      <c r="AN207" s="25"/>
      <c r="AO207" s="129" t="s">
        <v>39</v>
      </c>
      <c r="AP207" s="129">
        <v>1</v>
      </c>
      <c r="AQ207" s="129">
        <v>843</v>
      </c>
      <c r="AR207" s="219" t="s">
        <v>60</v>
      </c>
      <c r="AS207" s="219"/>
      <c r="AT207" s="219"/>
      <c r="AU207" s="219"/>
      <c r="AV207" s="219"/>
      <c r="AW207" s="219"/>
      <c r="AX207" s="219"/>
      <c r="AY207" s="219"/>
      <c r="AZ207" s="217">
        <v>10</v>
      </c>
      <c r="BA207" s="217"/>
      <c r="BB207" s="127" t="s">
        <v>40</v>
      </c>
      <c r="BC207" s="217" t="s">
        <v>112</v>
      </c>
      <c r="BD207" s="218"/>
      <c r="BE207" s="148"/>
      <c r="BF207" s="148"/>
      <c r="BG207" s="148"/>
      <c r="BH207" s="148"/>
      <c r="BI207" s="28">
        <v>2</v>
      </c>
      <c r="BJ207" s="148"/>
      <c r="BK207" s="148"/>
      <c r="BL207" s="28" t="s">
        <v>55</v>
      </c>
      <c r="BM207" s="28">
        <v>2</v>
      </c>
      <c r="BN207" s="148" t="s">
        <v>29</v>
      </c>
      <c r="BO207" s="148"/>
      <c r="BP207" s="29" t="s">
        <v>51</v>
      </c>
    </row>
    <row r="208" spans="2:90" ht="15.95" customHeight="1" x14ac:dyDescent="0.4">
      <c r="B208" s="73" t="s">
        <v>178</v>
      </c>
      <c r="C208" s="74"/>
      <c r="D208" s="75"/>
      <c r="E208" s="25"/>
      <c r="F208" s="25"/>
      <c r="G208" s="25" t="s">
        <v>39</v>
      </c>
      <c r="H208" s="25">
        <v>1</v>
      </c>
      <c r="I208" s="25" t="s">
        <v>175</v>
      </c>
      <c r="J208" s="214" t="s">
        <v>62</v>
      </c>
      <c r="K208" s="214"/>
      <c r="L208" s="214"/>
      <c r="M208" s="214"/>
      <c r="N208" s="214"/>
      <c r="O208" s="214"/>
      <c r="P208" s="214"/>
      <c r="Q208" s="214"/>
      <c r="R208" s="215">
        <v>10</v>
      </c>
      <c r="S208" s="215"/>
      <c r="T208" s="121" t="s">
        <v>40</v>
      </c>
      <c r="U208" s="215" t="s">
        <v>107</v>
      </c>
      <c r="V208" s="216"/>
      <c r="W208" s="148"/>
      <c r="X208" s="148"/>
      <c r="Y208" s="148"/>
      <c r="Z208" s="148"/>
      <c r="AA208" s="28">
        <v>2</v>
      </c>
      <c r="AB208" s="148"/>
      <c r="AC208" s="148"/>
      <c r="AD208" s="28" t="s">
        <v>30</v>
      </c>
      <c r="AE208" s="28">
        <v>2</v>
      </c>
      <c r="AF208" s="148" t="s">
        <v>29</v>
      </c>
      <c r="AG208" s="148"/>
      <c r="AH208" s="29" t="s">
        <v>51</v>
      </c>
      <c r="AJ208" s="73"/>
      <c r="AK208" s="74"/>
      <c r="AL208" s="75"/>
      <c r="AM208" s="25"/>
      <c r="AN208" s="25"/>
      <c r="AO208" s="25"/>
      <c r="AP208" s="25"/>
      <c r="AQ208" s="25"/>
      <c r="AR208" s="151"/>
      <c r="AS208" s="151"/>
      <c r="AT208" s="151"/>
      <c r="AU208" s="151"/>
      <c r="AV208" s="151"/>
      <c r="AW208" s="151"/>
      <c r="AX208" s="151"/>
      <c r="AY208" s="151"/>
      <c r="AZ208" s="212"/>
      <c r="BA208" s="212"/>
      <c r="BB208" s="33"/>
      <c r="BC208" s="212"/>
      <c r="BD208" s="213"/>
      <c r="BE208" s="148"/>
      <c r="BF208" s="148"/>
      <c r="BG208" s="148"/>
      <c r="BH208" s="148"/>
      <c r="BI208" s="28"/>
      <c r="BJ208" s="148"/>
      <c r="BK208" s="148"/>
      <c r="BL208" s="28"/>
      <c r="BM208" s="28"/>
      <c r="BN208" s="148"/>
      <c r="BO208" s="148"/>
      <c r="BP208" s="29"/>
    </row>
    <row r="209" spans="2:68" ht="15.95" customHeight="1" x14ac:dyDescent="0.4">
      <c r="B209" s="72"/>
      <c r="C209" s="68"/>
      <c r="D209" s="25"/>
      <c r="E209" s="25"/>
      <c r="F209" s="25"/>
      <c r="G209" s="25"/>
      <c r="H209" s="25"/>
      <c r="I209" s="25"/>
      <c r="J209" s="172"/>
      <c r="K209" s="172"/>
      <c r="L209" s="172"/>
      <c r="M209" s="172"/>
      <c r="N209" s="172"/>
      <c r="O209" s="172"/>
      <c r="P209" s="172"/>
      <c r="Q209" s="172"/>
      <c r="R209" s="170"/>
      <c r="S209" s="170"/>
      <c r="T209" s="27"/>
      <c r="U209" s="170"/>
      <c r="V209" s="171"/>
      <c r="W209" s="148"/>
      <c r="X209" s="148"/>
      <c r="Y209" s="148"/>
      <c r="Z209" s="148"/>
      <c r="AA209" s="28"/>
      <c r="AB209" s="148"/>
      <c r="AC209" s="148"/>
      <c r="AD209" s="28"/>
      <c r="AE209" s="28"/>
      <c r="AF209" s="148"/>
      <c r="AG209" s="148"/>
      <c r="AH209" s="29"/>
      <c r="AJ209" s="72"/>
      <c r="AK209" s="68"/>
      <c r="AL209" s="25"/>
      <c r="AM209" s="25"/>
      <c r="AN209" s="25"/>
      <c r="AO209" s="25"/>
      <c r="AP209" s="25"/>
      <c r="AQ209" s="25"/>
      <c r="AR209" s="151"/>
      <c r="AS209" s="151"/>
      <c r="AT209" s="151"/>
      <c r="AU209" s="151"/>
      <c r="AV209" s="151"/>
      <c r="AW209" s="151"/>
      <c r="AX209" s="151"/>
      <c r="AY209" s="151"/>
      <c r="AZ209" s="212"/>
      <c r="BA209" s="212"/>
      <c r="BB209" s="33"/>
      <c r="BC209" s="212"/>
      <c r="BD209" s="213"/>
      <c r="BE209" s="148"/>
      <c r="BF209" s="148"/>
      <c r="BG209" s="148"/>
      <c r="BH209" s="148"/>
      <c r="BI209" s="28"/>
      <c r="BJ209" s="148"/>
      <c r="BK209" s="148"/>
      <c r="BL209" s="28"/>
      <c r="BM209" s="28"/>
      <c r="BN209" s="148"/>
      <c r="BO209" s="148"/>
      <c r="BP209" s="29"/>
    </row>
    <row r="210" spans="2:68" ht="15.95" customHeight="1" x14ac:dyDescent="0.4">
      <c r="B210" s="72"/>
      <c r="C210" s="68"/>
      <c r="D210" s="25"/>
      <c r="E210" s="25"/>
      <c r="F210" s="25"/>
      <c r="G210" s="25"/>
      <c r="H210" s="25"/>
      <c r="I210" s="25"/>
      <c r="J210" s="172"/>
      <c r="K210" s="172"/>
      <c r="L210" s="172"/>
      <c r="M210" s="172"/>
      <c r="N210" s="172"/>
      <c r="O210" s="172"/>
      <c r="P210" s="172"/>
      <c r="Q210" s="172"/>
      <c r="R210" s="170"/>
      <c r="S210" s="170"/>
      <c r="T210" s="27"/>
      <c r="U210" s="170"/>
      <c r="V210" s="171"/>
      <c r="W210" s="148"/>
      <c r="X210" s="148"/>
      <c r="Y210" s="148"/>
      <c r="Z210" s="148"/>
      <c r="AA210" s="28"/>
      <c r="AB210" s="148"/>
      <c r="AC210" s="148"/>
      <c r="AD210" s="28"/>
      <c r="AE210" s="28"/>
      <c r="AF210" s="148"/>
      <c r="AG210" s="148"/>
      <c r="AH210" s="29"/>
      <c r="AJ210" s="72"/>
      <c r="AK210" s="68"/>
      <c r="AL210" s="71"/>
      <c r="AM210" s="71"/>
      <c r="AN210" s="71"/>
      <c r="AO210" s="71"/>
      <c r="AP210" s="71"/>
      <c r="AQ210" s="71"/>
      <c r="AR210" s="168"/>
      <c r="AS210" s="168"/>
      <c r="AT210" s="168"/>
      <c r="AU210" s="168"/>
      <c r="AV210" s="168"/>
      <c r="AW210" s="168"/>
      <c r="AX210" s="168"/>
      <c r="AY210" s="168"/>
      <c r="AZ210" s="166"/>
      <c r="BA210" s="166"/>
      <c r="BB210" s="69"/>
      <c r="BC210" s="166"/>
      <c r="BD210" s="167"/>
      <c r="BE210" s="148"/>
      <c r="BF210" s="148"/>
      <c r="BG210" s="148"/>
      <c r="BH210" s="148"/>
      <c r="BI210" s="28"/>
      <c r="BJ210" s="148"/>
      <c r="BK210" s="148"/>
      <c r="BL210" s="28"/>
      <c r="BM210" s="28"/>
      <c r="BN210" s="148"/>
      <c r="BO210" s="148"/>
      <c r="BP210" s="29"/>
    </row>
    <row r="211" spans="2:68" ht="15.95" customHeight="1" x14ac:dyDescent="0.4">
      <c r="B211" s="72"/>
      <c r="C211" s="68"/>
      <c r="D211" s="25"/>
      <c r="E211" s="25"/>
      <c r="F211" s="25"/>
      <c r="G211" s="25"/>
      <c r="H211" s="25"/>
      <c r="I211" s="25"/>
      <c r="J211" s="172"/>
      <c r="K211" s="172"/>
      <c r="L211" s="172"/>
      <c r="M211" s="172"/>
      <c r="N211" s="172"/>
      <c r="O211" s="172"/>
      <c r="P211" s="172"/>
      <c r="Q211" s="172"/>
      <c r="R211" s="170"/>
      <c r="S211" s="170"/>
      <c r="T211" s="77"/>
      <c r="U211" s="170"/>
      <c r="V211" s="171"/>
      <c r="W211" s="148"/>
      <c r="X211" s="148"/>
      <c r="Y211" s="148"/>
      <c r="Z211" s="148"/>
      <c r="AA211" s="28"/>
      <c r="AB211" s="148"/>
      <c r="AC211" s="148"/>
      <c r="AD211" s="28"/>
      <c r="AE211" s="28"/>
      <c r="AF211" s="148"/>
      <c r="AG211" s="148"/>
      <c r="AH211" s="29"/>
      <c r="AJ211" s="72"/>
      <c r="AK211" s="68"/>
      <c r="AL211" s="71"/>
      <c r="AM211" s="71"/>
      <c r="AN211" s="71"/>
      <c r="AO211" s="71"/>
      <c r="AP211" s="71"/>
      <c r="AQ211" s="71"/>
      <c r="AR211" s="172"/>
      <c r="AS211" s="172"/>
      <c r="AT211" s="172"/>
      <c r="AU211" s="172"/>
      <c r="AV211" s="172"/>
      <c r="AW211" s="172"/>
      <c r="AX211" s="172"/>
      <c r="AY211" s="172"/>
      <c r="AZ211" s="170"/>
      <c r="BA211" s="170"/>
      <c r="BB211" s="77"/>
      <c r="BC211" s="170"/>
      <c r="BD211" s="171"/>
      <c r="BE211" s="148"/>
      <c r="BF211" s="148"/>
      <c r="BG211" s="148"/>
      <c r="BH211" s="148"/>
      <c r="BI211" s="28"/>
      <c r="BJ211" s="148"/>
      <c r="BK211" s="148"/>
      <c r="BL211" s="28"/>
      <c r="BM211" s="28"/>
      <c r="BN211" s="148"/>
      <c r="BO211" s="148"/>
      <c r="BP211" s="29"/>
    </row>
    <row r="212" spans="2:68" ht="15.95" customHeight="1" x14ac:dyDescent="0.4">
      <c r="B212" s="73"/>
      <c r="C212" s="74"/>
      <c r="D212" s="25"/>
      <c r="E212" s="25"/>
      <c r="F212" s="25"/>
      <c r="G212" s="25"/>
      <c r="H212" s="25"/>
      <c r="I212" s="25"/>
      <c r="J212" s="151"/>
      <c r="K212" s="151"/>
      <c r="L212" s="151"/>
      <c r="M212" s="151"/>
      <c r="N212" s="151"/>
      <c r="O212" s="151"/>
      <c r="P212" s="151"/>
      <c r="Q212" s="151"/>
      <c r="R212" s="212"/>
      <c r="S212" s="212"/>
      <c r="T212" s="33"/>
      <c r="U212" s="212"/>
      <c r="V212" s="213"/>
      <c r="W212" s="148"/>
      <c r="X212" s="148"/>
      <c r="Y212" s="148"/>
      <c r="Z212" s="148"/>
      <c r="AA212" s="28"/>
      <c r="AB212" s="148"/>
      <c r="AC212" s="148"/>
      <c r="AD212" s="28"/>
      <c r="AE212" s="31"/>
      <c r="AF212" s="148"/>
      <c r="AG212" s="148"/>
      <c r="AH212" s="32"/>
      <c r="AJ212" s="73"/>
      <c r="AK212" s="74"/>
      <c r="AL212" s="25"/>
      <c r="AM212" s="25"/>
      <c r="AN212" s="25"/>
      <c r="AO212" s="25"/>
      <c r="AP212" s="39"/>
      <c r="AQ212" s="39"/>
      <c r="AR212" s="175"/>
      <c r="AS212" s="175"/>
      <c r="AT212" s="175"/>
      <c r="AU212" s="175"/>
      <c r="AV212" s="175"/>
      <c r="AW212" s="175"/>
      <c r="AX212" s="175"/>
      <c r="AY212" s="175"/>
      <c r="AZ212" s="173"/>
      <c r="BA212" s="173"/>
      <c r="BB212" s="76"/>
      <c r="BC212" s="173"/>
      <c r="BD212" s="174"/>
      <c r="BE212" s="148"/>
      <c r="BF212" s="148"/>
      <c r="BG212" s="148"/>
      <c r="BH212" s="148"/>
      <c r="BI212" s="28"/>
      <c r="BJ212" s="148"/>
      <c r="BK212" s="148"/>
      <c r="BL212" s="28"/>
      <c r="BM212" s="31"/>
      <c r="BN212" s="148"/>
      <c r="BO212" s="148"/>
      <c r="BP212" s="32"/>
    </row>
    <row r="213" spans="2:68" ht="15.95" customHeight="1" x14ac:dyDescent="0.4">
      <c r="B213" s="72"/>
      <c r="C213" s="71"/>
      <c r="D213" s="25"/>
      <c r="E213" s="25"/>
      <c r="F213" s="25"/>
      <c r="G213" s="25"/>
      <c r="H213" s="39"/>
      <c r="I213" s="39"/>
      <c r="J213" s="168"/>
      <c r="K213" s="168"/>
      <c r="L213" s="168"/>
      <c r="M213" s="168"/>
      <c r="N213" s="168"/>
      <c r="O213" s="168"/>
      <c r="P213" s="168"/>
      <c r="Q213" s="168"/>
      <c r="R213" s="166"/>
      <c r="S213" s="166"/>
      <c r="T213" s="69"/>
      <c r="U213" s="166"/>
      <c r="V213" s="167"/>
      <c r="W213" s="148"/>
      <c r="X213" s="148"/>
      <c r="Y213" s="148"/>
      <c r="Z213" s="148"/>
      <c r="AA213" s="28"/>
      <c r="AB213" s="148"/>
      <c r="AC213" s="148"/>
      <c r="AD213" s="28"/>
      <c r="AE213" s="28"/>
      <c r="AF213" s="148"/>
      <c r="AG213" s="148"/>
      <c r="AH213" s="29"/>
      <c r="AJ213" s="72"/>
      <c r="AK213" s="71"/>
      <c r="AL213" s="71"/>
      <c r="AM213" s="71"/>
      <c r="AN213" s="71"/>
      <c r="AO213" s="71"/>
      <c r="AP213" s="39"/>
      <c r="AQ213" s="39"/>
      <c r="AR213" s="168"/>
      <c r="AS213" s="168"/>
      <c r="AT213" s="168"/>
      <c r="AU213" s="168"/>
      <c r="AV213" s="168"/>
      <c r="AW213" s="168"/>
      <c r="AX213" s="168"/>
      <c r="AY213" s="168"/>
      <c r="AZ213" s="166"/>
      <c r="BA213" s="166"/>
      <c r="BB213" s="69"/>
      <c r="BC213" s="166"/>
      <c r="BD213" s="167"/>
      <c r="BE213" s="148"/>
      <c r="BF213" s="148"/>
      <c r="BG213" s="148"/>
      <c r="BH213" s="148"/>
      <c r="BI213" s="28"/>
      <c r="BJ213" s="148"/>
      <c r="BK213" s="148"/>
      <c r="BL213" s="28"/>
      <c r="BM213" s="28"/>
      <c r="BN213" s="148"/>
      <c r="BO213" s="148"/>
      <c r="BP213" s="29"/>
    </row>
    <row r="214" spans="2:68" ht="15.95" customHeight="1" x14ac:dyDescent="0.4">
      <c r="B214" s="72"/>
      <c r="C214" s="68"/>
      <c r="D214" s="25"/>
      <c r="E214" s="25"/>
      <c r="F214" s="25"/>
      <c r="G214" s="25"/>
      <c r="H214" s="39"/>
      <c r="I214" s="39"/>
      <c r="J214" s="168"/>
      <c r="K214" s="168"/>
      <c r="L214" s="168"/>
      <c r="M214" s="168"/>
      <c r="N214" s="168"/>
      <c r="O214" s="168"/>
      <c r="P214" s="168"/>
      <c r="Q214" s="168"/>
      <c r="R214" s="166"/>
      <c r="S214" s="166"/>
      <c r="T214" s="69"/>
      <c r="U214" s="166"/>
      <c r="V214" s="167"/>
      <c r="W214" s="148"/>
      <c r="X214" s="148"/>
      <c r="Y214" s="148"/>
      <c r="Z214" s="148"/>
      <c r="AA214" s="28"/>
      <c r="AB214" s="148"/>
      <c r="AC214" s="148"/>
      <c r="AD214" s="28"/>
      <c r="AE214" s="28"/>
      <c r="AF214" s="148"/>
      <c r="AG214" s="148"/>
      <c r="AH214" s="29"/>
      <c r="AJ214" s="72"/>
      <c r="AK214" s="68"/>
      <c r="AL214" s="71"/>
      <c r="AM214" s="71"/>
      <c r="AN214" s="71"/>
      <c r="AO214" s="71"/>
      <c r="AP214" s="39"/>
      <c r="AQ214" s="39"/>
      <c r="AR214" s="168"/>
      <c r="AS214" s="168"/>
      <c r="AT214" s="168"/>
      <c r="AU214" s="168"/>
      <c r="AV214" s="168"/>
      <c r="AW214" s="168"/>
      <c r="AX214" s="168"/>
      <c r="AY214" s="168"/>
      <c r="AZ214" s="166"/>
      <c r="BA214" s="166"/>
      <c r="BB214" s="69"/>
      <c r="BC214" s="166"/>
      <c r="BD214" s="167"/>
      <c r="BE214" s="148"/>
      <c r="BF214" s="148"/>
      <c r="BG214" s="148"/>
      <c r="BH214" s="148"/>
      <c r="BI214" s="28"/>
      <c r="BJ214" s="148"/>
      <c r="BK214" s="148"/>
      <c r="BL214" s="28"/>
      <c r="BM214" s="28"/>
      <c r="BN214" s="148"/>
      <c r="BO214" s="148"/>
      <c r="BP214" s="29"/>
    </row>
    <row r="215" spans="2:68" ht="15.95" customHeight="1" x14ac:dyDescent="0.4">
      <c r="B215" s="73"/>
      <c r="C215" s="74"/>
      <c r="D215" s="25"/>
      <c r="E215" s="25"/>
      <c r="F215" s="25"/>
      <c r="G215" s="25"/>
      <c r="H215" s="39"/>
      <c r="I215" s="39"/>
      <c r="J215" s="175"/>
      <c r="K215" s="175"/>
      <c r="L215" s="175"/>
      <c r="M215" s="175"/>
      <c r="N215" s="175"/>
      <c r="O215" s="175"/>
      <c r="P215" s="175"/>
      <c r="Q215" s="175"/>
      <c r="R215" s="173"/>
      <c r="S215" s="173"/>
      <c r="T215" s="76"/>
      <c r="U215" s="173"/>
      <c r="V215" s="174"/>
      <c r="W215" s="148"/>
      <c r="X215" s="148"/>
      <c r="Y215" s="148"/>
      <c r="Z215" s="148"/>
      <c r="AA215" s="28"/>
      <c r="AB215" s="148"/>
      <c r="AC215" s="148"/>
      <c r="AD215" s="28"/>
      <c r="AE215" s="28"/>
      <c r="AF215" s="148"/>
      <c r="AG215" s="148"/>
      <c r="AH215" s="29"/>
      <c r="AJ215" s="73"/>
      <c r="AK215" s="74"/>
      <c r="AL215" s="25"/>
      <c r="AM215" s="25"/>
      <c r="AN215" s="25"/>
      <c r="AO215" s="25"/>
      <c r="AP215" s="39"/>
      <c r="AQ215" s="39"/>
      <c r="AR215" s="175"/>
      <c r="AS215" s="175"/>
      <c r="AT215" s="175"/>
      <c r="AU215" s="175"/>
      <c r="AV215" s="175"/>
      <c r="AW215" s="175"/>
      <c r="AX215" s="175"/>
      <c r="AY215" s="175"/>
      <c r="AZ215" s="173"/>
      <c r="BA215" s="173"/>
      <c r="BB215" s="76"/>
      <c r="BC215" s="173"/>
      <c r="BD215" s="174"/>
      <c r="BE215" s="148"/>
      <c r="BF215" s="148"/>
      <c r="BG215" s="148"/>
      <c r="BH215" s="148"/>
      <c r="BI215" s="28"/>
      <c r="BJ215" s="148"/>
      <c r="BK215" s="148"/>
      <c r="BL215" s="28"/>
      <c r="BM215" s="28"/>
      <c r="BN215" s="148"/>
      <c r="BO215" s="148"/>
      <c r="BP215" s="29"/>
    </row>
    <row r="216" spans="2:68" ht="15.95" customHeight="1" x14ac:dyDescent="0.4">
      <c r="B216" s="72"/>
      <c r="C216" s="68"/>
      <c r="D216" s="25"/>
      <c r="E216" s="25"/>
      <c r="F216" s="25"/>
      <c r="G216" s="25"/>
      <c r="H216" s="39"/>
      <c r="I216" s="39"/>
      <c r="J216" s="168"/>
      <c r="K216" s="168"/>
      <c r="L216" s="168"/>
      <c r="M216" s="168"/>
      <c r="N216" s="168"/>
      <c r="O216" s="168"/>
      <c r="P216" s="168"/>
      <c r="Q216" s="168"/>
      <c r="R216" s="166"/>
      <c r="S216" s="166"/>
      <c r="T216" s="69"/>
      <c r="U216" s="166"/>
      <c r="V216" s="167"/>
      <c r="W216" s="148"/>
      <c r="X216" s="148"/>
      <c r="Y216" s="148"/>
      <c r="Z216" s="148"/>
      <c r="AA216" s="28"/>
      <c r="AB216" s="148"/>
      <c r="AC216" s="148"/>
      <c r="AD216" s="28"/>
      <c r="AE216" s="28"/>
      <c r="AF216" s="148"/>
      <c r="AG216" s="148"/>
      <c r="AH216" s="29"/>
      <c r="AJ216" s="72"/>
      <c r="AK216" s="68"/>
      <c r="AL216" s="71"/>
      <c r="AM216" s="71"/>
      <c r="AN216" s="71"/>
      <c r="AO216" s="71"/>
      <c r="AP216" s="39"/>
      <c r="AQ216" s="39"/>
      <c r="AR216" s="168"/>
      <c r="AS216" s="168"/>
      <c r="AT216" s="168"/>
      <c r="AU216" s="168"/>
      <c r="AV216" s="168"/>
      <c r="AW216" s="168"/>
      <c r="AX216" s="168"/>
      <c r="AY216" s="168"/>
      <c r="AZ216" s="166"/>
      <c r="BA216" s="166"/>
      <c r="BB216" s="69"/>
      <c r="BC216" s="166"/>
      <c r="BD216" s="167"/>
      <c r="BE216" s="148"/>
      <c r="BF216" s="148"/>
      <c r="BG216" s="148"/>
      <c r="BH216" s="148"/>
      <c r="BI216" s="28"/>
      <c r="BJ216" s="148"/>
      <c r="BK216" s="148"/>
      <c r="BL216" s="28"/>
      <c r="BM216" s="28"/>
      <c r="BN216" s="148"/>
      <c r="BO216" s="148"/>
      <c r="BP216" s="29"/>
    </row>
    <row r="217" spans="2:68" ht="15.95" customHeight="1" x14ac:dyDescent="0.4">
      <c r="B217" s="72"/>
      <c r="C217" s="68"/>
      <c r="D217" s="25"/>
      <c r="E217" s="25"/>
      <c r="F217" s="25"/>
      <c r="G217" s="25"/>
      <c r="H217" s="39"/>
      <c r="I217" s="39"/>
      <c r="J217" s="168"/>
      <c r="K217" s="168"/>
      <c r="L217" s="168"/>
      <c r="M217" s="168"/>
      <c r="N217" s="168"/>
      <c r="O217" s="168"/>
      <c r="P217" s="168"/>
      <c r="Q217" s="168"/>
      <c r="R217" s="166"/>
      <c r="S217" s="166"/>
      <c r="T217" s="69"/>
      <c r="U217" s="166"/>
      <c r="V217" s="167"/>
      <c r="W217" s="148"/>
      <c r="X217" s="148"/>
      <c r="Y217" s="148"/>
      <c r="Z217" s="148"/>
      <c r="AA217" s="28"/>
      <c r="AB217" s="148"/>
      <c r="AC217" s="148"/>
      <c r="AD217" s="28"/>
      <c r="AE217" s="28"/>
      <c r="AF217" s="148"/>
      <c r="AG217" s="148"/>
      <c r="AH217" s="29"/>
      <c r="AJ217" s="72"/>
      <c r="AK217" s="68"/>
      <c r="AL217" s="71"/>
      <c r="AM217" s="71"/>
      <c r="AN217" s="71"/>
      <c r="AO217" s="71"/>
      <c r="AP217" s="39"/>
      <c r="AQ217" s="39"/>
      <c r="AR217" s="168"/>
      <c r="AS217" s="168"/>
      <c r="AT217" s="168"/>
      <c r="AU217" s="168"/>
      <c r="AV217" s="168"/>
      <c r="AW217" s="168"/>
      <c r="AX217" s="168"/>
      <c r="AY217" s="168"/>
      <c r="AZ217" s="166"/>
      <c r="BA217" s="166"/>
      <c r="BB217" s="69"/>
      <c r="BC217" s="166"/>
      <c r="BD217" s="167"/>
      <c r="BE217" s="148"/>
      <c r="BF217" s="148"/>
      <c r="BG217" s="148"/>
      <c r="BH217" s="148"/>
      <c r="BI217" s="28"/>
      <c r="BJ217" s="148"/>
      <c r="BK217" s="148"/>
      <c r="BL217" s="28"/>
      <c r="BM217" s="28"/>
      <c r="BN217" s="148"/>
      <c r="BO217" s="148"/>
      <c r="BP217" s="29"/>
    </row>
    <row r="218" spans="2:68" ht="15.95" customHeight="1" x14ac:dyDescent="0.4">
      <c r="B218" s="72"/>
      <c r="C218" s="68"/>
      <c r="D218" s="25"/>
      <c r="E218" s="25"/>
      <c r="F218" s="25"/>
      <c r="G218" s="25"/>
      <c r="H218" s="39"/>
      <c r="I218" s="39"/>
      <c r="J218" s="168"/>
      <c r="K218" s="168"/>
      <c r="L218" s="168"/>
      <c r="M218" s="168"/>
      <c r="N218" s="168"/>
      <c r="O218" s="168"/>
      <c r="P218" s="168"/>
      <c r="Q218" s="168"/>
      <c r="R218" s="166"/>
      <c r="S218" s="166"/>
      <c r="T218" s="69"/>
      <c r="U218" s="166"/>
      <c r="V218" s="167"/>
      <c r="W218" s="148"/>
      <c r="X218" s="148"/>
      <c r="Y218" s="148"/>
      <c r="Z218" s="148"/>
      <c r="AA218" s="28"/>
      <c r="AB218" s="148"/>
      <c r="AC218" s="148"/>
      <c r="AD218" s="28"/>
      <c r="AE218" s="28"/>
      <c r="AF218" s="148"/>
      <c r="AG218" s="148"/>
      <c r="AH218" s="29"/>
      <c r="AJ218" s="72"/>
      <c r="AK218" s="68"/>
      <c r="AL218" s="71"/>
      <c r="AM218" s="71"/>
      <c r="AN218" s="71"/>
      <c r="AO218" s="71"/>
      <c r="AP218" s="39"/>
      <c r="AQ218" s="39"/>
      <c r="AR218" s="168"/>
      <c r="AS218" s="168"/>
      <c r="AT218" s="168"/>
      <c r="AU218" s="168"/>
      <c r="AV218" s="168"/>
      <c r="AW218" s="168"/>
      <c r="AX218" s="168"/>
      <c r="AY218" s="168"/>
      <c r="AZ218" s="166"/>
      <c r="BA218" s="166"/>
      <c r="BB218" s="69"/>
      <c r="BC218" s="166"/>
      <c r="BD218" s="167"/>
      <c r="BE218" s="148"/>
      <c r="BF218" s="148"/>
      <c r="BG218" s="148"/>
      <c r="BH218" s="148"/>
      <c r="BI218" s="28"/>
      <c r="BJ218" s="148"/>
      <c r="BK218" s="148"/>
      <c r="BL218" s="28"/>
      <c r="BM218" s="28"/>
      <c r="BN218" s="148"/>
      <c r="BO218" s="148"/>
      <c r="BP218" s="29"/>
    </row>
    <row r="219" spans="2:68" ht="15.95" customHeight="1" x14ac:dyDescent="0.4">
      <c r="B219" s="78"/>
      <c r="C219" s="71"/>
      <c r="D219" s="25"/>
      <c r="E219" s="25"/>
      <c r="F219" s="25"/>
      <c r="G219" s="25"/>
      <c r="H219" s="25"/>
      <c r="I219" s="25"/>
      <c r="J219" s="172"/>
      <c r="K219" s="172"/>
      <c r="L219" s="172"/>
      <c r="M219" s="172"/>
      <c r="N219" s="172"/>
      <c r="O219" s="172"/>
      <c r="P219" s="172"/>
      <c r="Q219" s="172"/>
      <c r="R219" s="170"/>
      <c r="S219" s="170"/>
      <c r="T219" s="77"/>
      <c r="U219" s="170"/>
      <c r="V219" s="171"/>
      <c r="W219" s="148"/>
      <c r="X219" s="148"/>
      <c r="Y219" s="148"/>
      <c r="Z219" s="148"/>
      <c r="AA219" s="28"/>
      <c r="AB219" s="148"/>
      <c r="AC219" s="148"/>
      <c r="AD219" s="28"/>
      <c r="AE219" s="28"/>
      <c r="AF219" s="148"/>
      <c r="AG219" s="148"/>
      <c r="AH219" s="29"/>
      <c r="AJ219" s="78"/>
      <c r="AK219" s="71"/>
      <c r="AL219" s="71"/>
      <c r="AM219" s="71"/>
      <c r="AN219" s="71"/>
      <c r="AO219" s="71"/>
      <c r="AP219" s="71"/>
      <c r="AQ219" s="71"/>
      <c r="AR219" s="172"/>
      <c r="AS219" s="172"/>
      <c r="AT219" s="172"/>
      <c r="AU219" s="172"/>
      <c r="AV219" s="172"/>
      <c r="AW219" s="172"/>
      <c r="AX219" s="172"/>
      <c r="AY219" s="172"/>
      <c r="AZ219" s="170"/>
      <c r="BA219" s="170"/>
      <c r="BB219" s="77"/>
      <c r="BC219" s="170"/>
      <c r="BD219" s="171"/>
      <c r="BE219" s="148"/>
      <c r="BF219" s="148"/>
      <c r="BG219" s="148"/>
      <c r="BH219" s="148"/>
      <c r="BI219" s="28"/>
      <c r="BJ219" s="148"/>
      <c r="BK219" s="148"/>
      <c r="BL219" s="28"/>
      <c r="BM219" s="28"/>
      <c r="BN219" s="148"/>
      <c r="BO219" s="148"/>
      <c r="BP219" s="29"/>
    </row>
    <row r="220" spans="2:68" ht="15.95" customHeight="1" x14ac:dyDescent="0.4">
      <c r="B220" s="78"/>
      <c r="C220" s="71"/>
      <c r="D220" s="25"/>
      <c r="E220" s="25"/>
      <c r="F220" s="25"/>
      <c r="G220" s="25"/>
      <c r="H220" s="25"/>
      <c r="I220" s="25"/>
      <c r="J220" s="172"/>
      <c r="K220" s="172"/>
      <c r="L220" s="172"/>
      <c r="M220" s="172"/>
      <c r="N220" s="172"/>
      <c r="O220" s="172"/>
      <c r="P220" s="172"/>
      <c r="Q220" s="172"/>
      <c r="R220" s="170"/>
      <c r="S220" s="170"/>
      <c r="T220" s="77"/>
      <c r="U220" s="170"/>
      <c r="V220" s="171"/>
      <c r="W220" s="148"/>
      <c r="X220" s="148"/>
      <c r="Y220" s="148"/>
      <c r="Z220" s="148"/>
      <c r="AA220" s="28"/>
      <c r="AB220" s="148"/>
      <c r="AC220" s="148"/>
      <c r="AD220" s="28"/>
      <c r="AE220" s="28"/>
      <c r="AF220" s="148"/>
      <c r="AG220" s="148"/>
      <c r="AH220" s="29"/>
      <c r="AJ220" s="78"/>
      <c r="AK220" s="71"/>
      <c r="AL220" s="71"/>
      <c r="AM220" s="71"/>
      <c r="AN220" s="71"/>
      <c r="AO220" s="71"/>
      <c r="AP220" s="71"/>
      <c r="AQ220" s="71"/>
      <c r="AR220" s="172"/>
      <c r="AS220" s="172"/>
      <c r="AT220" s="172"/>
      <c r="AU220" s="172"/>
      <c r="AV220" s="172"/>
      <c r="AW220" s="172"/>
      <c r="AX220" s="172"/>
      <c r="AY220" s="172"/>
      <c r="AZ220" s="170"/>
      <c r="BA220" s="170"/>
      <c r="BB220" s="77"/>
      <c r="BC220" s="170"/>
      <c r="BD220" s="171"/>
      <c r="BE220" s="148"/>
      <c r="BF220" s="148"/>
      <c r="BG220" s="148"/>
      <c r="BH220" s="148"/>
      <c r="BI220" s="28"/>
      <c r="BJ220" s="148"/>
      <c r="BK220" s="148"/>
      <c r="BL220" s="28"/>
      <c r="BM220" s="28"/>
      <c r="BN220" s="148"/>
      <c r="BO220" s="148"/>
      <c r="BP220" s="29"/>
    </row>
    <row r="221" spans="2:68" ht="15.95" customHeight="1" x14ac:dyDescent="0.4">
      <c r="B221" s="78"/>
      <c r="C221" s="71"/>
      <c r="D221" s="25"/>
      <c r="E221" s="25"/>
      <c r="F221" s="25"/>
      <c r="G221" s="25"/>
      <c r="H221" s="25"/>
      <c r="I221" s="25"/>
      <c r="J221" s="172"/>
      <c r="K221" s="172"/>
      <c r="L221" s="172"/>
      <c r="M221" s="172"/>
      <c r="N221" s="172"/>
      <c r="O221" s="172"/>
      <c r="P221" s="172"/>
      <c r="Q221" s="172"/>
      <c r="R221" s="170"/>
      <c r="S221" s="170"/>
      <c r="T221" s="77"/>
      <c r="U221" s="170"/>
      <c r="V221" s="171"/>
      <c r="W221" s="148"/>
      <c r="X221" s="148"/>
      <c r="Y221" s="148"/>
      <c r="Z221" s="148"/>
      <c r="AA221" s="28"/>
      <c r="AB221" s="148"/>
      <c r="AC221" s="148"/>
      <c r="AD221" s="28"/>
      <c r="AE221" s="28"/>
      <c r="AF221" s="148"/>
      <c r="AG221" s="148"/>
      <c r="AH221" s="29"/>
      <c r="AJ221" s="78"/>
      <c r="AK221" s="71"/>
      <c r="AL221" s="71"/>
      <c r="AM221" s="71"/>
      <c r="AN221" s="71"/>
      <c r="AO221" s="71"/>
      <c r="AP221" s="71"/>
      <c r="AQ221" s="71"/>
      <c r="AR221" s="172"/>
      <c r="AS221" s="172"/>
      <c r="AT221" s="172"/>
      <c r="AU221" s="172"/>
      <c r="AV221" s="172"/>
      <c r="AW221" s="172"/>
      <c r="AX221" s="172"/>
      <c r="AY221" s="172"/>
      <c r="AZ221" s="170"/>
      <c r="BA221" s="170"/>
      <c r="BB221" s="77"/>
      <c r="BC221" s="170"/>
      <c r="BD221" s="171"/>
      <c r="BE221" s="148"/>
      <c r="BF221" s="148"/>
      <c r="BG221" s="148"/>
      <c r="BH221" s="148"/>
      <c r="BI221" s="28"/>
      <c r="BJ221" s="148"/>
      <c r="BK221" s="148"/>
      <c r="BL221" s="28"/>
      <c r="BM221" s="28"/>
      <c r="BN221" s="148"/>
      <c r="BO221" s="148"/>
      <c r="BP221" s="29"/>
    </row>
    <row r="222" spans="2:68" ht="15.95" customHeight="1" x14ac:dyDescent="0.4">
      <c r="B222" s="78"/>
      <c r="C222" s="71"/>
      <c r="D222" s="25"/>
      <c r="E222" s="25"/>
      <c r="F222" s="25"/>
      <c r="G222" s="25"/>
      <c r="H222" s="25"/>
      <c r="I222" s="25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77"/>
      <c r="U222" s="170"/>
      <c r="V222" s="171"/>
      <c r="W222" s="148"/>
      <c r="X222" s="148"/>
      <c r="Y222" s="148"/>
      <c r="Z222" s="148"/>
      <c r="AA222" s="28"/>
      <c r="AB222" s="148"/>
      <c r="AC222" s="148"/>
      <c r="AD222" s="28"/>
      <c r="AE222" s="28"/>
      <c r="AF222" s="148"/>
      <c r="AG222" s="148"/>
      <c r="AH222" s="29"/>
      <c r="AJ222" s="78"/>
      <c r="AK222" s="71"/>
      <c r="AL222" s="71"/>
      <c r="AM222" s="71"/>
      <c r="AN222" s="71"/>
      <c r="AO222" s="71"/>
      <c r="AP222" s="71"/>
      <c r="AQ222" s="71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77"/>
      <c r="BC222" s="170"/>
      <c r="BD222" s="171"/>
      <c r="BE222" s="148"/>
      <c r="BF222" s="148"/>
      <c r="BG222" s="148"/>
      <c r="BH222" s="148"/>
      <c r="BI222" s="28"/>
      <c r="BJ222" s="148"/>
      <c r="BK222" s="148"/>
      <c r="BL222" s="28"/>
      <c r="BM222" s="28"/>
      <c r="BN222" s="148"/>
      <c r="BO222" s="148"/>
      <c r="BP222" s="29"/>
    </row>
    <row r="223" spans="2:68" ht="15.95" customHeight="1" x14ac:dyDescent="0.4">
      <c r="B223" s="72"/>
      <c r="C223" s="68"/>
      <c r="D223" s="41"/>
      <c r="E223" s="41"/>
      <c r="F223" s="41"/>
      <c r="G223" s="41"/>
      <c r="H223" s="41"/>
      <c r="I223" s="41"/>
      <c r="J223" s="169"/>
      <c r="K223" s="169"/>
      <c r="L223" s="169"/>
      <c r="M223" s="169"/>
      <c r="N223" s="169"/>
      <c r="O223" s="169"/>
      <c r="P223" s="169"/>
      <c r="Q223" s="169"/>
      <c r="R223" s="166"/>
      <c r="S223" s="166"/>
      <c r="T223" s="69"/>
      <c r="U223" s="166"/>
      <c r="V223" s="167"/>
      <c r="W223" s="148"/>
      <c r="X223" s="148"/>
      <c r="Y223" s="148"/>
      <c r="Z223" s="148"/>
      <c r="AA223" s="28"/>
      <c r="AB223" s="148"/>
      <c r="AC223" s="148"/>
      <c r="AD223" s="28"/>
      <c r="AE223" s="28"/>
      <c r="AF223" s="148"/>
      <c r="AG223" s="148"/>
      <c r="AH223" s="29"/>
      <c r="AJ223" s="72"/>
      <c r="AK223" s="68"/>
      <c r="AL223" s="43"/>
      <c r="AM223" s="43"/>
      <c r="AN223" s="43"/>
      <c r="AO223" s="43"/>
      <c r="AP223" s="43"/>
      <c r="AQ223" s="43"/>
      <c r="AR223" s="169"/>
      <c r="AS223" s="169"/>
      <c r="AT223" s="169"/>
      <c r="AU223" s="169"/>
      <c r="AV223" s="169"/>
      <c r="AW223" s="169"/>
      <c r="AX223" s="169"/>
      <c r="AY223" s="169"/>
      <c r="AZ223" s="166"/>
      <c r="BA223" s="166"/>
      <c r="BB223" s="69"/>
      <c r="BC223" s="166"/>
      <c r="BD223" s="167"/>
      <c r="BE223" s="148"/>
      <c r="BF223" s="148"/>
      <c r="BG223" s="148"/>
      <c r="BH223" s="148"/>
      <c r="BI223" s="28"/>
      <c r="BJ223" s="148"/>
      <c r="BK223" s="148"/>
      <c r="BL223" s="28"/>
      <c r="BM223" s="28"/>
      <c r="BN223" s="148"/>
      <c r="BO223" s="148"/>
      <c r="BP223" s="29"/>
    </row>
    <row r="224" spans="2:68" ht="15.95" customHeight="1" x14ac:dyDescent="0.4">
      <c r="B224" s="72"/>
      <c r="C224" s="68"/>
      <c r="D224" s="45"/>
      <c r="E224" s="45"/>
      <c r="F224" s="45"/>
      <c r="G224" s="45"/>
      <c r="H224" s="45"/>
      <c r="I224" s="45"/>
      <c r="J224" s="169"/>
      <c r="K224" s="169"/>
      <c r="L224" s="169"/>
      <c r="M224" s="169"/>
      <c r="N224" s="169"/>
      <c r="O224" s="169"/>
      <c r="P224" s="169"/>
      <c r="Q224" s="169"/>
      <c r="R224" s="166"/>
      <c r="S224" s="166"/>
      <c r="T224" s="69"/>
      <c r="U224" s="166"/>
      <c r="V224" s="167"/>
      <c r="W224" s="148"/>
      <c r="X224" s="148"/>
      <c r="Y224" s="148"/>
      <c r="Z224" s="148"/>
      <c r="AA224" s="28"/>
      <c r="AB224" s="148"/>
      <c r="AC224" s="148"/>
      <c r="AD224" s="28"/>
      <c r="AE224" s="28"/>
      <c r="AF224" s="148"/>
      <c r="AG224" s="148"/>
      <c r="AH224" s="29"/>
      <c r="AJ224" s="72"/>
      <c r="AK224" s="68"/>
      <c r="AL224" s="47"/>
      <c r="AM224" s="47"/>
      <c r="AN224" s="47"/>
      <c r="AO224" s="47"/>
      <c r="AP224" s="47"/>
      <c r="AQ224" s="47"/>
      <c r="AR224" s="169"/>
      <c r="AS224" s="169"/>
      <c r="AT224" s="169"/>
      <c r="AU224" s="169"/>
      <c r="AV224" s="169"/>
      <c r="AW224" s="169"/>
      <c r="AX224" s="169"/>
      <c r="AY224" s="169"/>
      <c r="AZ224" s="166"/>
      <c r="BA224" s="166"/>
      <c r="BB224" s="69"/>
      <c r="BC224" s="166"/>
      <c r="BD224" s="167"/>
      <c r="BE224" s="148"/>
      <c r="BF224" s="148"/>
      <c r="BG224" s="148"/>
      <c r="BH224" s="148"/>
      <c r="BI224" s="28"/>
      <c r="BJ224" s="148"/>
      <c r="BK224" s="148"/>
      <c r="BL224" s="28"/>
      <c r="BM224" s="28"/>
      <c r="BN224" s="148"/>
      <c r="BO224" s="148"/>
      <c r="BP224" s="29"/>
    </row>
    <row r="225" spans="2:90" ht="15.95" customHeight="1" x14ac:dyDescent="0.4">
      <c r="B225" s="72"/>
      <c r="C225" s="68"/>
      <c r="D225" s="25"/>
      <c r="E225" s="25"/>
      <c r="F225" s="25"/>
      <c r="G225" s="39"/>
      <c r="H225" s="39"/>
      <c r="I225" s="39"/>
      <c r="J225" s="168"/>
      <c r="K225" s="168"/>
      <c r="L225" s="168"/>
      <c r="M225" s="168"/>
      <c r="N225" s="168"/>
      <c r="O225" s="168"/>
      <c r="P225" s="168"/>
      <c r="Q225" s="168"/>
      <c r="R225" s="166"/>
      <c r="S225" s="166"/>
      <c r="T225" s="69"/>
      <c r="U225" s="166"/>
      <c r="V225" s="167"/>
      <c r="W225" s="148"/>
      <c r="X225" s="148"/>
      <c r="Y225" s="148"/>
      <c r="Z225" s="148"/>
      <c r="AA225" s="28"/>
      <c r="AB225" s="148"/>
      <c r="AC225" s="148"/>
      <c r="AD225" s="28"/>
      <c r="AE225" s="28"/>
      <c r="AF225" s="148"/>
      <c r="AG225" s="148"/>
      <c r="AH225" s="29"/>
      <c r="AJ225" s="72"/>
      <c r="AK225" s="68"/>
      <c r="AL225" s="71"/>
      <c r="AM225" s="71"/>
      <c r="AN225" s="71"/>
      <c r="AO225" s="39"/>
      <c r="AP225" s="39"/>
      <c r="AQ225" s="39"/>
      <c r="AR225" s="168"/>
      <c r="AS225" s="168"/>
      <c r="AT225" s="168"/>
      <c r="AU225" s="168"/>
      <c r="AV225" s="168"/>
      <c r="AW225" s="168"/>
      <c r="AX225" s="168"/>
      <c r="AY225" s="168"/>
      <c r="AZ225" s="166"/>
      <c r="BA225" s="166"/>
      <c r="BB225" s="69"/>
      <c r="BC225" s="166"/>
      <c r="BD225" s="167"/>
      <c r="BE225" s="148"/>
      <c r="BF225" s="148"/>
      <c r="BG225" s="148"/>
      <c r="BH225" s="148"/>
      <c r="BI225" s="28"/>
      <c r="BJ225" s="148"/>
      <c r="BK225" s="148"/>
      <c r="BL225" s="28"/>
      <c r="BM225" s="28"/>
      <c r="BN225" s="148"/>
      <c r="BO225" s="148"/>
      <c r="BP225" s="29"/>
    </row>
    <row r="226" spans="2:90" ht="17.100000000000001" customHeight="1" thickBot="1" x14ac:dyDescent="0.45">
      <c r="B226" s="79"/>
      <c r="C226" s="80"/>
      <c r="D226" s="52"/>
      <c r="E226" s="52"/>
      <c r="F226" s="52"/>
      <c r="G226" s="51"/>
      <c r="H226" s="51"/>
      <c r="I226" s="51"/>
      <c r="J226" s="163"/>
      <c r="K226" s="163"/>
      <c r="L226" s="163"/>
      <c r="M226" s="163"/>
      <c r="N226" s="163"/>
      <c r="O226" s="163"/>
      <c r="P226" s="163"/>
      <c r="Q226" s="163"/>
      <c r="R226" s="164"/>
      <c r="S226" s="164"/>
      <c r="T226" s="81"/>
      <c r="U226" s="164"/>
      <c r="V226" s="165"/>
      <c r="W226" s="141"/>
      <c r="X226" s="141"/>
      <c r="Y226" s="141"/>
      <c r="Z226" s="141"/>
      <c r="AA226" s="54"/>
      <c r="AB226" s="141"/>
      <c r="AC226" s="141"/>
      <c r="AD226" s="54"/>
      <c r="AE226" s="54"/>
      <c r="AF226" s="141"/>
      <c r="AG226" s="141"/>
      <c r="AH226" s="55"/>
      <c r="AJ226" s="79"/>
      <c r="AK226" s="80"/>
      <c r="AL226" s="82"/>
      <c r="AM226" s="82"/>
      <c r="AN226" s="82"/>
      <c r="AO226" s="51"/>
      <c r="AP226" s="51"/>
      <c r="AQ226" s="51"/>
      <c r="AR226" s="163"/>
      <c r="AS226" s="163"/>
      <c r="AT226" s="163"/>
      <c r="AU226" s="163"/>
      <c r="AV226" s="163"/>
      <c r="AW226" s="163"/>
      <c r="AX226" s="163"/>
      <c r="AY226" s="163"/>
      <c r="AZ226" s="164"/>
      <c r="BA226" s="164"/>
      <c r="BB226" s="81"/>
      <c r="BC226" s="164"/>
      <c r="BD226" s="165"/>
      <c r="BE226" s="141"/>
      <c r="BF226" s="141"/>
      <c r="BG226" s="141"/>
      <c r="BH226" s="141"/>
      <c r="BI226" s="54"/>
      <c r="BJ226" s="141"/>
      <c r="BK226" s="141"/>
      <c r="BL226" s="54"/>
      <c r="BM226" s="54"/>
      <c r="BN226" s="141"/>
      <c r="BO226" s="141"/>
      <c r="BP226" s="55"/>
    </row>
    <row r="227" spans="2:90" ht="6.95" customHeight="1" thickBot="1" x14ac:dyDescent="0.45"/>
    <row r="228" spans="2:90" s="61" customFormat="1" ht="27" thickBot="1" x14ac:dyDescent="0.45">
      <c r="B228" s="208"/>
      <c r="C228" s="209"/>
      <c r="D228" s="209"/>
      <c r="E228" s="209"/>
      <c r="F228" s="209"/>
      <c r="G228" s="209"/>
      <c r="H228" s="57"/>
      <c r="I228" s="57"/>
      <c r="J228" s="210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142"/>
      <c r="V228" s="142"/>
      <c r="W228" s="143"/>
      <c r="X228" s="143"/>
      <c r="Y228" s="143"/>
      <c r="Z228" s="143"/>
      <c r="AA228" s="143"/>
      <c r="AB228" s="143"/>
      <c r="AC228" s="143"/>
      <c r="AD228" s="143"/>
      <c r="AE228" s="89"/>
      <c r="AF228" s="8"/>
      <c r="AG228" s="9"/>
      <c r="AH228" s="10"/>
      <c r="AI228" s="59"/>
      <c r="AJ228" s="208"/>
      <c r="AK228" s="209"/>
      <c r="AL228" s="209"/>
      <c r="AM228" s="209"/>
      <c r="AN228" s="209"/>
      <c r="AO228" s="209"/>
      <c r="AP228" s="57"/>
      <c r="AQ228" s="57"/>
      <c r="AR228" s="210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142"/>
      <c r="BD228" s="142"/>
      <c r="BE228" s="143"/>
      <c r="BF228" s="143"/>
      <c r="BG228" s="143"/>
      <c r="BH228" s="143"/>
      <c r="BI228" s="143"/>
      <c r="BJ228" s="143"/>
      <c r="BK228" s="143"/>
      <c r="BL228" s="143"/>
      <c r="BM228" s="89"/>
      <c r="BN228" s="8"/>
      <c r="BO228" s="9"/>
      <c r="BP228" s="1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</row>
    <row r="229" spans="2:90" ht="17.100000000000001" customHeight="1" thickBot="1" x14ac:dyDescent="0.45">
      <c r="B229" s="202"/>
      <c r="C229" s="204"/>
      <c r="D229" s="181"/>
      <c r="E229" s="181"/>
      <c r="F229" s="204"/>
      <c r="G229" s="204"/>
      <c r="H229" s="181"/>
      <c r="I229" s="112"/>
      <c r="J229" s="183"/>
      <c r="K229" s="184"/>
      <c r="L229" s="184"/>
      <c r="M229" s="184"/>
      <c r="N229" s="184"/>
      <c r="O229" s="184"/>
      <c r="P229" s="184"/>
      <c r="Q229" s="185"/>
      <c r="R229" s="189"/>
      <c r="S229" s="190"/>
      <c r="T229" s="193"/>
      <c r="U229" s="189"/>
      <c r="V229" s="196"/>
      <c r="W229" s="155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7"/>
      <c r="AJ229" s="202"/>
      <c r="AK229" s="204"/>
      <c r="AL229" s="181"/>
      <c r="AM229" s="181"/>
      <c r="AN229" s="204"/>
      <c r="AO229" s="204"/>
      <c r="AP229" s="181"/>
      <c r="AQ229" s="112"/>
      <c r="AR229" s="183"/>
      <c r="AS229" s="184"/>
      <c r="AT229" s="184"/>
      <c r="AU229" s="184"/>
      <c r="AV229" s="184"/>
      <c r="AW229" s="184"/>
      <c r="AX229" s="184"/>
      <c r="AY229" s="185"/>
      <c r="AZ229" s="189"/>
      <c r="BA229" s="190"/>
      <c r="BB229" s="193"/>
      <c r="BC229" s="189"/>
      <c r="BD229" s="196"/>
      <c r="BE229" s="155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7"/>
    </row>
    <row r="230" spans="2:90" ht="33.950000000000003" customHeight="1" thickBot="1" x14ac:dyDescent="0.45">
      <c r="B230" s="203"/>
      <c r="C230" s="205"/>
      <c r="D230" s="182"/>
      <c r="E230" s="182"/>
      <c r="F230" s="205"/>
      <c r="G230" s="205"/>
      <c r="H230" s="182"/>
      <c r="I230" s="113"/>
      <c r="J230" s="186"/>
      <c r="K230" s="187"/>
      <c r="L230" s="187"/>
      <c r="M230" s="187"/>
      <c r="N230" s="187"/>
      <c r="O230" s="187"/>
      <c r="P230" s="187"/>
      <c r="Q230" s="188"/>
      <c r="R230" s="191"/>
      <c r="S230" s="192"/>
      <c r="T230" s="194"/>
      <c r="U230" s="191"/>
      <c r="V230" s="192"/>
      <c r="W230" s="197"/>
      <c r="X230" s="198"/>
      <c r="Y230" s="197"/>
      <c r="Z230" s="207"/>
      <c r="AA230" s="198"/>
      <c r="AB230" s="197"/>
      <c r="AC230" s="198"/>
      <c r="AD230" s="158"/>
      <c r="AE230" s="159"/>
      <c r="AF230" s="197"/>
      <c r="AG230" s="198"/>
      <c r="AH230" s="199"/>
      <c r="AJ230" s="203"/>
      <c r="AK230" s="205"/>
      <c r="AL230" s="182"/>
      <c r="AM230" s="182"/>
      <c r="AN230" s="205"/>
      <c r="AO230" s="205"/>
      <c r="AP230" s="182"/>
      <c r="AQ230" s="113"/>
      <c r="AR230" s="186"/>
      <c r="AS230" s="187"/>
      <c r="AT230" s="187"/>
      <c r="AU230" s="187"/>
      <c r="AV230" s="187"/>
      <c r="AW230" s="187"/>
      <c r="AX230" s="187"/>
      <c r="AY230" s="188"/>
      <c r="AZ230" s="191"/>
      <c r="BA230" s="192"/>
      <c r="BB230" s="194"/>
      <c r="BC230" s="191"/>
      <c r="BD230" s="192"/>
      <c r="BE230" s="197"/>
      <c r="BF230" s="198"/>
      <c r="BG230" s="197"/>
      <c r="BH230" s="207"/>
      <c r="BI230" s="198"/>
      <c r="BJ230" s="197"/>
      <c r="BK230" s="198"/>
      <c r="BL230" s="158"/>
      <c r="BM230" s="159"/>
      <c r="BN230" s="197"/>
      <c r="BO230" s="198"/>
      <c r="BP230" s="199"/>
    </row>
    <row r="231" spans="2:90" ht="63.95" customHeight="1" thickBot="1" x14ac:dyDescent="0.45">
      <c r="B231" s="203"/>
      <c r="C231" s="205"/>
      <c r="D231" s="182"/>
      <c r="E231" s="206"/>
      <c r="F231" s="205"/>
      <c r="G231" s="205"/>
      <c r="H231" s="182"/>
      <c r="I231" s="113"/>
      <c r="J231" s="186"/>
      <c r="K231" s="187"/>
      <c r="L231" s="187"/>
      <c r="M231" s="187"/>
      <c r="N231" s="187"/>
      <c r="O231" s="187"/>
      <c r="P231" s="187"/>
      <c r="Q231" s="188"/>
      <c r="R231" s="191"/>
      <c r="S231" s="192"/>
      <c r="T231" s="195"/>
      <c r="U231" s="191"/>
      <c r="V231" s="192"/>
      <c r="W231" s="179"/>
      <c r="X231" s="180"/>
      <c r="Y231" s="179"/>
      <c r="Z231" s="180"/>
      <c r="AA231" s="12"/>
      <c r="AB231" s="179"/>
      <c r="AC231" s="180"/>
      <c r="AD231" s="13"/>
      <c r="AE231" s="14"/>
      <c r="AF231" s="200"/>
      <c r="AG231" s="201"/>
      <c r="AH231" s="199"/>
      <c r="AJ231" s="203"/>
      <c r="AK231" s="205"/>
      <c r="AL231" s="182"/>
      <c r="AM231" s="206"/>
      <c r="AN231" s="205"/>
      <c r="AO231" s="205"/>
      <c r="AP231" s="182"/>
      <c r="AQ231" s="113"/>
      <c r="AR231" s="186"/>
      <c r="AS231" s="187"/>
      <c r="AT231" s="187"/>
      <c r="AU231" s="187"/>
      <c r="AV231" s="187"/>
      <c r="AW231" s="187"/>
      <c r="AX231" s="187"/>
      <c r="AY231" s="188"/>
      <c r="AZ231" s="191"/>
      <c r="BA231" s="192"/>
      <c r="BB231" s="195"/>
      <c r="BC231" s="191"/>
      <c r="BD231" s="192"/>
      <c r="BE231" s="179"/>
      <c r="BF231" s="180"/>
      <c r="BG231" s="179"/>
      <c r="BH231" s="180"/>
      <c r="BI231" s="12"/>
      <c r="BJ231" s="179"/>
      <c r="BK231" s="180"/>
      <c r="BL231" s="13"/>
      <c r="BM231" s="14"/>
      <c r="BN231" s="200"/>
      <c r="BO231" s="201"/>
      <c r="BP231" s="199"/>
    </row>
    <row r="232" spans="2:90" ht="15.95" customHeight="1" x14ac:dyDescent="0.4">
      <c r="B232" s="62"/>
      <c r="C232" s="63"/>
      <c r="D232" s="64"/>
      <c r="E232" s="18"/>
      <c r="F232" s="18"/>
      <c r="G232" s="18"/>
      <c r="H232" s="65"/>
      <c r="I232" s="65"/>
      <c r="J232" s="176"/>
      <c r="K232" s="176"/>
      <c r="L232" s="176"/>
      <c r="M232" s="176"/>
      <c r="N232" s="176"/>
      <c r="O232" s="176"/>
      <c r="P232" s="176"/>
      <c r="Q232" s="176"/>
      <c r="R232" s="177"/>
      <c r="S232" s="177"/>
      <c r="T232" s="66"/>
      <c r="U232" s="177"/>
      <c r="V232" s="178"/>
      <c r="W232" s="150"/>
      <c r="X232" s="150"/>
      <c r="Y232" s="150"/>
      <c r="Z232" s="150"/>
      <c r="AA232" s="20"/>
      <c r="AB232" s="150"/>
      <c r="AC232" s="150"/>
      <c r="AD232" s="20"/>
      <c r="AE232" s="20"/>
      <c r="AF232" s="150"/>
      <c r="AG232" s="150"/>
      <c r="AH232" s="21"/>
      <c r="AJ232" s="62"/>
      <c r="AK232" s="63"/>
      <c r="AL232" s="64"/>
      <c r="AM232" s="18"/>
      <c r="AN232" s="18"/>
      <c r="AO232" s="18"/>
      <c r="AP232" s="65"/>
      <c r="AQ232" s="65"/>
      <c r="AR232" s="176"/>
      <c r="AS232" s="176"/>
      <c r="AT232" s="176"/>
      <c r="AU232" s="176"/>
      <c r="AV232" s="176"/>
      <c r="AW232" s="176"/>
      <c r="AX232" s="176"/>
      <c r="AY232" s="176"/>
      <c r="AZ232" s="177"/>
      <c r="BA232" s="177"/>
      <c r="BB232" s="66"/>
      <c r="BC232" s="177"/>
      <c r="BD232" s="178"/>
      <c r="BE232" s="150"/>
      <c r="BF232" s="150"/>
      <c r="BG232" s="150"/>
      <c r="BH232" s="150"/>
      <c r="BI232" s="20"/>
      <c r="BJ232" s="150"/>
      <c r="BK232" s="150"/>
      <c r="BL232" s="20"/>
      <c r="BM232" s="20"/>
      <c r="BN232" s="150"/>
      <c r="BO232" s="150"/>
      <c r="BP232" s="21"/>
    </row>
    <row r="233" spans="2:90" ht="15.95" customHeight="1" x14ac:dyDescent="0.4">
      <c r="B233" s="67"/>
      <c r="C233" s="68"/>
      <c r="D233" s="48"/>
      <c r="E233" s="25"/>
      <c r="F233" s="25"/>
      <c r="G233" s="25"/>
      <c r="H233" s="39"/>
      <c r="I233" s="39"/>
      <c r="J233" s="168"/>
      <c r="K233" s="168"/>
      <c r="L233" s="168"/>
      <c r="M233" s="168"/>
      <c r="N233" s="168"/>
      <c r="O233" s="168"/>
      <c r="P233" s="168"/>
      <c r="Q233" s="168"/>
      <c r="R233" s="166"/>
      <c r="S233" s="166"/>
      <c r="T233" s="69"/>
      <c r="U233" s="166"/>
      <c r="V233" s="167"/>
      <c r="W233" s="148"/>
      <c r="X233" s="148"/>
      <c r="Y233" s="148"/>
      <c r="Z233" s="148"/>
      <c r="AA233" s="28"/>
      <c r="AB233" s="148"/>
      <c r="AC233" s="148"/>
      <c r="AD233" s="28"/>
      <c r="AE233" s="28"/>
      <c r="AF233" s="148"/>
      <c r="AG233" s="148"/>
      <c r="AH233" s="29"/>
      <c r="AJ233" s="67"/>
      <c r="AK233" s="68"/>
      <c r="AL233" s="70"/>
      <c r="AM233" s="71"/>
      <c r="AN233" s="71"/>
      <c r="AO233" s="71"/>
      <c r="AP233" s="39"/>
      <c r="AQ233" s="39"/>
      <c r="AR233" s="168"/>
      <c r="AS233" s="168"/>
      <c r="AT233" s="168"/>
      <c r="AU233" s="168"/>
      <c r="AV233" s="168"/>
      <c r="AW233" s="168"/>
      <c r="AX233" s="168"/>
      <c r="AY233" s="168"/>
      <c r="AZ233" s="166"/>
      <c r="BA233" s="166"/>
      <c r="BB233" s="69"/>
      <c r="BC233" s="166"/>
      <c r="BD233" s="167"/>
      <c r="BE233" s="148"/>
      <c r="BF233" s="148"/>
      <c r="BG233" s="148"/>
      <c r="BH233" s="148"/>
      <c r="BI233" s="28"/>
      <c r="BJ233" s="148"/>
      <c r="BK233" s="148"/>
      <c r="BL233" s="28"/>
      <c r="BM233" s="28"/>
      <c r="BN233" s="148"/>
      <c r="BO233" s="148"/>
      <c r="BP233" s="29"/>
    </row>
    <row r="234" spans="2:90" ht="15.95" customHeight="1" x14ac:dyDescent="0.4">
      <c r="B234" s="72"/>
      <c r="C234" s="68"/>
      <c r="D234" s="48"/>
      <c r="E234" s="25"/>
      <c r="F234" s="25"/>
      <c r="G234" s="25"/>
      <c r="H234" s="39"/>
      <c r="I234" s="39"/>
      <c r="J234" s="168"/>
      <c r="K234" s="168"/>
      <c r="L234" s="168"/>
      <c r="M234" s="168"/>
      <c r="N234" s="168"/>
      <c r="O234" s="168"/>
      <c r="P234" s="168"/>
      <c r="Q234" s="168"/>
      <c r="R234" s="166"/>
      <c r="S234" s="166"/>
      <c r="T234" s="69"/>
      <c r="U234" s="166"/>
      <c r="V234" s="167"/>
      <c r="W234" s="148"/>
      <c r="X234" s="148"/>
      <c r="Y234" s="148"/>
      <c r="Z234" s="148"/>
      <c r="AA234" s="28"/>
      <c r="AB234" s="148"/>
      <c r="AC234" s="148"/>
      <c r="AD234" s="28"/>
      <c r="AE234" s="31"/>
      <c r="AF234" s="148"/>
      <c r="AG234" s="148"/>
      <c r="AH234" s="29"/>
      <c r="AJ234" s="72"/>
      <c r="AK234" s="68"/>
      <c r="AL234" s="70"/>
      <c r="AM234" s="71"/>
      <c r="AN234" s="71"/>
      <c r="AO234" s="71"/>
      <c r="AP234" s="39"/>
      <c r="AQ234" s="39"/>
      <c r="AR234" s="168"/>
      <c r="AS234" s="168"/>
      <c r="AT234" s="168"/>
      <c r="AU234" s="168"/>
      <c r="AV234" s="168"/>
      <c r="AW234" s="168"/>
      <c r="AX234" s="168"/>
      <c r="AY234" s="168"/>
      <c r="AZ234" s="166"/>
      <c r="BA234" s="166"/>
      <c r="BB234" s="69"/>
      <c r="BC234" s="166"/>
      <c r="BD234" s="167"/>
      <c r="BE234" s="148"/>
      <c r="BF234" s="148"/>
      <c r="BG234" s="148"/>
      <c r="BH234" s="148"/>
      <c r="BI234" s="28"/>
      <c r="BJ234" s="148"/>
      <c r="BK234" s="148"/>
      <c r="BL234" s="28"/>
      <c r="BM234" s="31"/>
      <c r="BN234" s="148"/>
      <c r="BO234" s="148"/>
      <c r="BP234" s="29"/>
    </row>
    <row r="235" spans="2:90" ht="15.95" customHeight="1" x14ac:dyDescent="0.4">
      <c r="B235" s="72"/>
      <c r="C235" s="68"/>
      <c r="D235" s="25"/>
      <c r="E235" s="25"/>
      <c r="F235" s="25"/>
      <c r="G235" s="25"/>
      <c r="H235" s="39"/>
      <c r="I235" s="39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69"/>
      <c r="U235" s="166"/>
      <c r="V235" s="167"/>
      <c r="W235" s="148"/>
      <c r="X235" s="148"/>
      <c r="Y235" s="148"/>
      <c r="Z235" s="148"/>
      <c r="AA235" s="28"/>
      <c r="AB235" s="148"/>
      <c r="AC235" s="148"/>
      <c r="AD235" s="28"/>
      <c r="AE235" s="28"/>
      <c r="AF235" s="148"/>
      <c r="AG235" s="148"/>
      <c r="AH235" s="29"/>
      <c r="AJ235" s="72"/>
      <c r="AK235" s="68"/>
      <c r="AL235" s="71"/>
      <c r="AM235" s="71"/>
      <c r="AN235" s="71"/>
      <c r="AO235" s="71"/>
      <c r="AP235" s="39"/>
      <c r="AQ235" s="39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69"/>
      <c r="BC235" s="166"/>
      <c r="BD235" s="167"/>
      <c r="BE235" s="148"/>
      <c r="BF235" s="148"/>
      <c r="BG235" s="148"/>
      <c r="BH235" s="148"/>
      <c r="BI235" s="28"/>
      <c r="BJ235" s="148"/>
      <c r="BK235" s="148"/>
      <c r="BL235" s="28"/>
      <c r="BM235" s="28"/>
      <c r="BN235" s="148"/>
      <c r="BO235" s="148"/>
      <c r="BP235" s="29"/>
    </row>
    <row r="236" spans="2:90" ht="15.95" customHeight="1" x14ac:dyDescent="0.4">
      <c r="B236" s="73"/>
      <c r="C236" s="74"/>
      <c r="D236" s="75"/>
      <c r="E236" s="25"/>
      <c r="F236" s="25"/>
      <c r="G236" s="25"/>
      <c r="H236" s="39"/>
      <c r="I236" s="39"/>
      <c r="J236" s="175"/>
      <c r="K236" s="175"/>
      <c r="L236" s="175"/>
      <c r="M236" s="175"/>
      <c r="N236" s="175"/>
      <c r="O236" s="175"/>
      <c r="P236" s="175"/>
      <c r="Q236" s="175"/>
      <c r="R236" s="173"/>
      <c r="S236" s="173"/>
      <c r="T236" s="76"/>
      <c r="U236" s="173"/>
      <c r="V236" s="174"/>
      <c r="W236" s="148"/>
      <c r="X236" s="148"/>
      <c r="Y236" s="148"/>
      <c r="Z236" s="148"/>
      <c r="AA236" s="28"/>
      <c r="AB236" s="148"/>
      <c r="AC236" s="148"/>
      <c r="AD236" s="28"/>
      <c r="AE236" s="28"/>
      <c r="AF236" s="148"/>
      <c r="AG236" s="148"/>
      <c r="AH236" s="29"/>
      <c r="AJ236" s="73"/>
      <c r="AK236" s="74"/>
      <c r="AL236" s="75"/>
      <c r="AM236" s="25"/>
      <c r="AN236" s="25"/>
      <c r="AO236" s="25"/>
      <c r="AP236" s="39"/>
      <c r="AQ236" s="39"/>
      <c r="AR236" s="175"/>
      <c r="AS236" s="175"/>
      <c r="AT236" s="175"/>
      <c r="AU236" s="175"/>
      <c r="AV236" s="175"/>
      <c r="AW236" s="175"/>
      <c r="AX236" s="175"/>
      <c r="AY236" s="175"/>
      <c r="AZ236" s="173"/>
      <c r="BA236" s="173"/>
      <c r="BB236" s="76"/>
      <c r="BC236" s="173"/>
      <c r="BD236" s="174"/>
      <c r="BE236" s="148"/>
      <c r="BF236" s="148"/>
      <c r="BG236" s="148"/>
      <c r="BH236" s="148"/>
      <c r="BI236" s="28"/>
      <c r="BJ236" s="148"/>
      <c r="BK236" s="148"/>
      <c r="BL236" s="28"/>
      <c r="BM236" s="28"/>
      <c r="BN236" s="148"/>
      <c r="BO236" s="148"/>
      <c r="BP236" s="29"/>
    </row>
    <row r="237" spans="2:90" ht="15.95" customHeight="1" x14ac:dyDescent="0.4">
      <c r="B237" s="72"/>
      <c r="C237" s="68"/>
      <c r="D237" s="25"/>
      <c r="E237" s="25"/>
      <c r="F237" s="25"/>
      <c r="G237" s="25"/>
      <c r="H237" s="25"/>
      <c r="I237" s="25"/>
      <c r="J237" s="168"/>
      <c r="K237" s="168"/>
      <c r="L237" s="168"/>
      <c r="M237" s="168"/>
      <c r="N237" s="168"/>
      <c r="O237" s="168"/>
      <c r="P237" s="168"/>
      <c r="Q237" s="168"/>
      <c r="R237" s="166"/>
      <c r="S237" s="166"/>
      <c r="T237" s="69"/>
      <c r="U237" s="166"/>
      <c r="V237" s="167"/>
      <c r="W237" s="148"/>
      <c r="X237" s="148"/>
      <c r="Y237" s="148"/>
      <c r="Z237" s="148"/>
      <c r="AA237" s="28"/>
      <c r="AB237" s="148"/>
      <c r="AC237" s="148"/>
      <c r="AD237" s="28"/>
      <c r="AE237" s="28"/>
      <c r="AF237" s="148"/>
      <c r="AG237" s="148"/>
      <c r="AH237" s="29"/>
      <c r="AJ237" s="72"/>
      <c r="AK237" s="68"/>
      <c r="AL237" s="71"/>
      <c r="AM237" s="71"/>
      <c r="AN237" s="71"/>
      <c r="AO237" s="71"/>
      <c r="AP237" s="71"/>
      <c r="AQ237" s="71"/>
      <c r="AR237" s="168"/>
      <c r="AS237" s="168"/>
      <c r="AT237" s="168"/>
      <c r="AU237" s="168"/>
      <c r="AV237" s="168"/>
      <c r="AW237" s="168"/>
      <c r="AX237" s="168"/>
      <c r="AY237" s="168"/>
      <c r="AZ237" s="166"/>
      <c r="BA237" s="166"/>
      <c r="BB237" s="69"/>
      <c r="BC237" s="166"/>
      <c r="BD237" s="167"/>
      <c r="BE237" s="148"/>
      <c r="BF237" s="148"/>
      <c r="BG237" s="148"/>
      <c r="BH237" s="148"/>
      <c r="BI237" s="28"/>
      <c r="BJ237" s="148"/>
      <c r="BK237" s="148"/>
      <c r="BL237" s="28"/>
      <c r="BM237" s="28"/>
      <c r="BN237" s="148"/>
      <c r="BO237" s="148"/>
      <c r="BP237" s="29"/>
    </row>
    <row r="238" spans="2:90" ht="15.95" customHeight="1" x14ac:dyDescent="0.4">
      <c r="B238" s="72"/>
      <c r="C238" s="68"/>
      <c r="D238" s="25"/>
      <c r="E238" s="25"/>
      <c r="F238" s="25"/>
      <c r="G238" s="25"/>
      <c r="H238" s="25"/>
      <c r="I238" s="25"/>
      <c r="J238" s="168"/>
      <c r="K238" s="168"/>
      <c r="L238" s="168"/>
      <c r="M238" s="168"/>
      <c r="N238" s="168"/>
      <c r="O238" s="168"/>
      <c r="P238" s="168"/>
      <c r="Q238" s="168"/>
      <c r="R238" s="166"/>
      <c r="S238" s="166"/>
      <c r="T238" s="69"/>
      <c r="U238" s="166"/>
      <c r="V238" s="167"/>
      <c r="W238" s="148"/>
      <c r="X238" s="148"/>
      <c r="Y238" s="148"/>
      <c r="Z238" s="148"/>
      <c r="AA238" s="28"/>
      <c r="AB238" s="148"/>
      <c r="AC238" s="148"/>
      <c r="AD238" s="28"/>
      <c r="AE238" s="28"/>
      <c r="AF238" s="148"/>
      <c r="AG238" s="148"/>
      <c r="AH238" s="29"/>
      <c r="AJ238" s="72"/>
      <c r="AK238" s="68"/>
      <c r="AL238" s="71"/>
      <c r="AM238" s="71"/>
      <c r="AN238" s="71"/>
      <c r="AO238" s="71"/>
      <c r="AP238" s="71"/>
      <c r="AQ238" s="71"/>
      <c r="AR238" s="168"/>
      <c r="AS238" s="168"/>
      <c r="AT238" s="168"/>
      <c r="AU238" s="168"/>
      <c r="AV238" s="168"/>
      <c r="AW238" s="168"/>
      <c r="AX238" s="168"/>
      <c r="AY238" s="168"/>
      <c r="AZ238" s="166"/>
      <c r="BA238" s="166"/>
      <c r="BB238" s="69"/>
      <c r="BC238" s="166"/>
      <c r="BD238" s="167"/>
      <c r="BE238" s="148"/>
      <c r="BF238" s="148"/>
      <c r="BG238" s="148"/>
      <c r="BH238" s="148"/>
      <c r="BI238" s="28"/>
      <c r="BJ238" s="148"/>
      <c r="BK238" s="148"/>
      <c r="BL238" s="28"/>
      <c r="BM238" s="28"/>
      <c r="BN238" s="148"/>
      <c r="BO238" s="148"/>
      <c r="BP238" s="29"/>
    </row>
    <row r="239" spans="2:90" ht="15.95" customHeight="1" x14ac:dyDescent="0.4">
      <c r="B239" s="72"/>
      <c r="C239" s="68"/>
      <c r="D239" s="25"/>
      <c r="E239" s="25"/>
      <c r="F239" s="25"/>
      <c r="G239" s="25"/>
      <c r="H239" s="25"/>
      <c r="I239" s="25"/>
      <c r="J239" s="172"/>
      <c r="K239" s="172"/>
      <c r="L239" s="172"/>
      <c r="M239" s="172"/>
      <c r="N239" s="172"/>
      <c r="O239" s="172"/>
      <c r="P239" s="172"/>
      <c r="Q239" s="172"/>
      <c r="R239" s="170"/>
      <c r="S239" s="170"/>
      <c r="T239" s="77"/>
      <c r="U239" s="170"/>
      <c r="V239" s="171"/>
      <c r="W239" s="148"/>
      <c r="X239" s="148"/>
      <c r="Y239" s="148"/>
      <c r="Z239" s="148"/>
      <c r="AA239" s="28"/>
      <c r="AB239" s="148"/>
      <c r="AC239" s="148"/>
      <c r="AD239" s="28"/>
      <c r="AE239" s="28"/>
      <c r="AF239" s="148"/>
      <c r="AG239" s="148"/>
      <c r="AH239" s="29"/>
      <c r="AJ239" s="72"/>
      <c r="AK239" s="68"/>
      <c r="AL239" s="71"/>
      <c r="AM239" s="71"/>
      <c r="AN239" s="71"/>
      <c r="AO239" s="71"/>
      <c r="AP239" s="71"/>
      <c r="AQ239" s="71"/>
      <c r="AR239" s="172"/>
      <c r="AS239" s="172"/>
      <c r="AT239" s="172"/>
      <c r="AU239" s="172"/>
      <c r="AV239" s="172"/>
      <c r="AW239" s="172"/>
      <c r="AX239" s="172"/>
      <c r="AY239" s="172"/>
      <c r="AZ239" s="170"/>
      <c r="BA239" s="170"/>
      <c r="BB239" s="77"/>
      <c r="BC239" s="170"/>
      <c r="BD239" s="171"/>
      <c r="BE239" s="148"/>
      <c r="BF239" s="148"/>
      <c r="BG239" s="148"/>
      <c r="BH239" s="148"/>
      <c r="BI239" s="28"/>
      <c r="BJ239" s="148"/>
      <c r="BK239" s="148"/>
      <c r="BL239" s="28"/>
      <c r="BM239" s="28"/>
      <c r="BN239" s="148"/>
      <c r="BO239" s="148"/>
      <c r="BP239" s="29"/>
    </row>
    <row r="240" spans="2:90" ht="15.95" customHeight="1" x14ac:dyDescent="0.4">
      <c r="B240" s="73"/>
      <c r="C240" s="74"/>
      <c r="D240" s="25"/>
      <c r="E240" s="25"/>
      <c r="F240" s="25"/>
      <c r="G240" s="25"/>
      <c r="H240" s="39"/>
      <c r="I240" s="39"/>
      <c r="J240" s="175"/>
      <c r="K240" s="175"/>
      <c r="L240" s="175"/>
      <c r="M240" s="175"/>
      <c r="N240" s="175"/>
      <c r="O240" s="175"/>
      <c r="P240" s="175"/>
      <c r="Q240" s="175"/>
      <c r="R240" s="173"/>
      <c r="S240" s="173"/>
      <c r="T240" s="76"/>
      <c r="U240" s="173"/>
      <c r="V240" s="174"/>
      <c r="W240" s="148"/>
      <c r="X240" s="148"/>
      <c r="Y240" s="148"/>
      <c r="Z240" s="148"/>
      <c r="AA240" s="28"/>
      <c r="AB240" s="148"/>
      <c r="AC240" s="148"/>
      <c r="AD240" s="28"/>
      <c r="AE240" s="31"/>
      <c r="AF240" s="148"/>
      <c r="AG240" s="148"/>
      <c r="AH240" s="32"/>
      <c r="AJ240" s="73"/>
      <c r="AK240" s="74"/>
      <c r="AL240" s="25"/>
      <c r="AM240" s="25"/>
      <c r="AN240" s="25"/>
      <c r="AO240" s="25"/>
      <c r="AP240" s="39"/>
      <c r="AQ240" s="39"/>
      <c r="AR240" s="175"/>
      <c r="AS240" s="175"/>
      <c r="AT240" s="175"/>
      <c r="AU240" s="175"/>
      <c r="AV240" s="175"/>
      <c r="AW240" s="175"/>
      <c r="AX240" s="175"/>
      <c r="AY240" s="175"/>
      <c r="AZ240" s="173"/>
      <c r="BA240" s="173"/>
      <c r="BB240" s="76"/>
      <c r="BC240" s="173"/>
      <c r="BD240" s="174"/>
      <c r="BE240" s="148"/>
      <c r="BF240" s="148"/>
      <c r="BG240" s="148"/>
      <c r="BH240" s="148"/>
      <c r="BI240" s="28"/>
      <c r="BJ240" s="148"/>
      <c r="BK240" s="148"/>
      <c r="BL240" s="28"/>
      <c r="BM240" s="31"/>
      <c r="BN240" s="148"/>
      <c r="BO240" s="148"/>
      <c r="BP240" s="32"/>
    </row>
    <row r="241" spans="2:90" ht="15.95" customHeight="1" x14ac:dyDescent="0.4">
      <c r="B241" s="72"/>
      <c r="C241" s="71"/>
      <c r="D241" s="25"/>
      <c r="E241" s="25"/>
      <c r="F241" s="25"/>
      <c r="G241" s="25"/>
      <c r="H241" s="39"/>
      <c r="I241" s="39"/>
      <c r="J241" s="168"/>
      <c r="K241" s="168"/>
      <c r="L241" s="168"/>
      <c r="M241" s="168"/>
      <c r="N241" s="168"/>
      <c r="O241" s="168"/>
      <c r="P241" s="168"/>
      <c r="Q241" s="168"/>
      <c r="R241" s="166"/>
      <c r="S241" s="166"/>
      <c r="T241" s="69"/>
      <c r="U241" s="166"/>
      <c r="V241" s="167"/>
      <c r="W241" s="148"/>
      <c r="X241" s="148"/>
      <c r="Y241" s="148"/>
      <c r="Z241" s="148"/>
      <c r="AA241" s="28"/>
      <c r="AB241" s="148"/>
      <c r="AC241" s="148"/>
      <c r="AD241" s="28"/>
      <c r="AE241" s="28"/>
      <c r="AF241" s="148"/>
      <c r="AG241" s="148"/>
      <c r="AH241" s="29"/>
      <c r="AJ241" s="72"/>
      <c r="AK241" s="71"/>
      <c r="AL241" s="71"/>
      <c r="AM241" s="71"/>
      <c r="AN241" s="71"/>
      <c r="AO241" s="71"/>
      <c r="AP241" s="39"/>
      <c r="AQ241" s="39"/>
      <c r="AR241" s="168"/>
      <c r="AS241" s="168"/>
      <c r="AT241" s="168"/>
      <c r="AU241" s="168"/>
      <c r="AV241" s="168"/>
      <c r="AW241" s="168"/>
      <c r="AX241" s="168"/>
      <c r="AY241" s="168"/>
      <c r="AZ241" s="166"/>
      <c r="BA241" s="166"/>
      <c r="BB241" s="69"/>
      <c r="BC241" s="166"/>
      <c r="BD241" s="167"/>
      <c r="BE241" s="148"/>
      <c r="BF241" s="148"/>
      <c r="BG241" s="148"/>
      <c r="BH241" s="148"/>
      <c r="BI241" s="28"/>
      <c r="BJ241" s="148"/>
      <c r="BK241" s="148"/>
      <c r="BL241" s="28"/>
      <c r="BM241" s="28"/>
      <c r="BN241" s="148"/>
      <c r="BO241" s="148"/>
      <c r="BP241" s="29"/>
    </row>
    <row r="242" spans="2:90" ht="15.95" customHeight="1" x14ac:dyDescent="0.4">
      <c r="B242" s="72"/>
      <c r="C242" s="68"/>
      <c r="D242" s="25"/>
      <c r="E242" s="25"/>
      <c r="F242" s="25"/>
      <c r="G242" s="25"/>
      <c r="H242" s="39"/>
      <c r="I242" s="39"/>
      <c r="J242" s="168"/>
      <c r="K242" s="168"/>
      <c r="L242" s="168"/>
      <c r="M242" s="168"/>
      <c r="N242" s="168"/>
      <c r="O242" s="168"/>
      <c r="P242" s="168"/>
      <c r="Q242" s="168"/>
      <c r="R242" s="166"/>
      <c r="S242" s="166"/>
      <c r="T242" s="69"/>
      <c r="U242" s="166"/>
      <c r="V242" s="167"/>
      <c r="W242" s="148"/>
      <c r="X242" s="148"/>
      <c r="Y242" s="148"/>
      <c r="Z242" s="148"/>
      <c r="AA242" s="28"/>
      <c r="AB242" s="148"/>
      <c r="AC242" s="148"/>
      <c r="AD242" s="28"/>
      <c r="AE242" s="28"/>
      <c r="AF242" s="148"/>
      <c r="AG242" s="148"/>
      <c r="AH242" s="29"/>
      <c r="AJ242" s="72"/>
      <c r="AK242" s="68"/>
      <c r="AL242" s="71"/>
      <c r="AM242" s="71"/>
      <c r="AN242" s="71"/>
      <c r="AO242" s="71"/>
      <c r="AP242" s="39"/>
      <c r="AQ242" s="39"/>
      <c r="AR242" s="168"/>
      <c r="AS242" s="168"/>
      <c r="AT242" s="168"/>
      <c r="AU242" s="168"/>
      <c r="AV242" s="168"/>
      <c r="AW242" s="168"/>
      <c r="AX242" s="168"/>
      <c r="AY242" s="168"/>
      <c r="AZ242" s="166"/>
      <c r="BA242" s="166"/>
      <c r="BB242" s="69"/>
      <c r="BC242" s="166"/>
      <c r="BD242" s="167"/>
      <c r="BE242" s="148"/>
      <c r="BF242" s="148"/>
      <c r="BG242" s="148"/>
      <c r="BH242" s="148"/>
      <c r="BI242" s="28"/>
      <c r="BJ242" s="148"/>
      <c r="BK242" s="148"/>
      <c r="BL242" s="28"/>
      <c r="BM242" s="28"/>
      <c r="BN242" s="148"/>
      <c r="BO242" s="148"/>
      <c r="BP242" s="29"/>
    </row>
    <row r="243" spans="2:90" ht="15.95" customHeight="1" x14ac:dyDescent="0.4">
      <c r="B243" s="73"/>
      <c r="C243" s="74"/>
      <c r="D243" s="25"/>
      <c r="E243" s="25"/>
      <c r="F243" s="25"/>
      <c r="G243" s="25"/>
      <c r="H243" s="39"/>
      <c r="I243" s="39"/>
      <c r="J243" s="175"/>
      <c r="K243" s="175"/>
      <c r="L243" s="175"/>
      <c r="M243" s="175"/>
      <c r="N243" s="175"/>
      <c r="O243" s="175"/>
      <c r="P243" s="175"/>
      <c r="Q243" s="175"/>
      <c r="R243" s="173"/>
      <c r="S243" s="173"/>
      <c r="T243" s="76"/>
      <c r="U243" s="173"/>
      <c r="V243" s="174"/>
      <c r="W243" s="148"/>
      <c r="X243" s="148"/>
      <c r="Y243" s="148"/>
      <c r="Z243" s="148"/>
      <c r="AA243" s="28"/>
      <c r="AB243" s="148"/>
      <c r="AC243" s="148"/>
      <c r="AD243" s="28"/>
      <c r="AE243" s="28"/>
      <c r="AF243" s="148"/>
      <c r="AG243" s="148"/>
      <c r="AH243" s="29"/>
      <c r="AJ243" s="73"/>
      <c r="AK243" s="74"/>
      <c r="AL243" s="25"/>
      <c r="AM243" s="25"/>
      <c r="AN243" s="25"/>
      <c r="AO243" s="25"/>
      <c r="AP243" s="39"/>
      <c r="AQ243" s="39"/>
      <c r="AR243" s="175"/>
      <c r="AS243" s="175"/>
      <c r="AT243" s="175"/>
      <c r="AU243" s="175"/>
      <c r="AV243" s="175"/>
      <c r="AW243" s="175"/>
      <c r="AX243" s="175"/>
      <c r="AY243" s="175"/>
      <c r="AZ243" s="173"/>
      <c r="BA243" s="173"/>
      <c r="BB243" s="76"/>
      <c r="BC243" s="173"/>
      <c r="BD243" s="174"/>
      <c r="BE243" s="148"/>
      <c r="BF243" s="148"/>
      <c r="BG243" s="148"/>
      <c r="BH243" s="148"/>
      <c r="BI243" s="28"/>
      <c r="BJ243" s="148"/>
      <c r="BK243" s="148"/>
      <c r="BL243" s="28"/>
      <c r="BM243" s="28"/>
      <c r="BN243" s="148"/>
      <c r="BO243" s="148"/>
      <c r="BP243" s="29"/>
    </row>
    <row r="244" spans="2:90" ht="15.95" customHeight="1" x14ac:dyDescent="0.4">
      <c r="B244" s="72"/>
      <c r="C244" s="68"/>
      <c r="D244" s="25"/>
      <c r="E244" s="25"/>
      <c r="F244" s="25"/>
      <c r="G244" s="25"/>
      <c r="H244" s="39"/>
      <c r="I244" s="39"/>
      <c r="J244" s="168"/>
      <c r="K244" s="168"/>
      <c r="L244" s="168"/>
      <c r="M244" s="168"/>
      <c r="N244" s="168"/>
      <c r="O244" s="168"/>
      <c r="P244" s="168"/>
      <c r="Q244" s="168"/>
      <c r="R244" s="166"/>
      <c r="S244" s="166"/>
      <c r="T244" s="69"/>
      <c r="U244" s="166"/>
      <c r="V244" s="167"/>
      <c r="W244" s="148"/>
      <c r="X244" s="148"/>
      <c r="Y244" s="148"/>
      <c r="Z244" s="148"/>
      <c r="AA244" s="28"/>
      <c r="AB244" s="148"/>
      <c r="AC244" s="148"/>
      <c r="AD244" s="28"/>
      <c r="AE244" s="28"/>
      <c r="AF244" s="148"/>
      <c r="AG244" s="148"/>
      <c r="AH244" s="29"/>
      <c r="AJ244" s="72"/>
      <c r="AK244" s="68"/>
      <c r="AL244" s="71"/>
      <c r="AM244" s="71"/>
      <c r="AN244" s="71"/>
      <c r="AO244" s="71"/>
      <c r="AP244" s="39"/>
      <c r="AQ244" s="39"/>
      <c r="AR244" s="168"/>
      <c r="AS244" s="168"/>
      <c r="AT244" s="168"/>
      <c r="AU244" s="168"/>
      <c r="AV244" s="168"/>
      <c r="AW244" s="168"/>
      <c r="AX244" s="168"/>
      <c r="AY244" s="168"/>
      <c r="AZ244" s="166"/>
      <c r="BA244" s="166"/>
      <c r="BB244" s="69"/>
      <c r="BC244" s="166"/>
      <c r="BD244" s="167"/>
      <c r="BE244" s="148"/>
      <c r="BF244" s="148"/>
      <c r="BG244" s="148"/>
      <c r="BH244" s="148"/>
      <c r="BI244" s="28"/>
      <c r="BJ244" s="148"/>
      <c r="BK244" s="148"/>
      <c r="BL244" s="28"/>
      <c r="BM244" s="28"/>
      <c r="BN244" s="148"/>
      <c r="BO244" s="148"/>
      <c r="BP244" s="29"/>
    </row>
    <row r="245" spans="2:90" ht="15.95" customHeight="1" x14ac:dyDescent="0.4">
      <c r="B245" s="72"/>
      <c r="C245" s="68"/>
      <c r="D245" s="25"/>
      <c r="E245" s="25"/>
      <c r="F245" s="25"/>
      <c r="G245" s="25"/>
      <c r="H245" s="39"/>
      <c r="I245" s="39"/>
      <c r="J245" s="168"/>
      <c r="K245" s="168"/>
      <c r="L245" s="168"/>
      <c r="M245" s="168"/>
      <c r="N245" s="168"/>
      <c r="O245" s="168"/>
      <c r="P245" s="168"/>
      <c r="Q245" s="168"/>
      <c r="R245" s="166"/>
      <c r="S245" s="166"/>
      <c r="T245" s="69"/>
      <c r="U245" s="166"/>
      <c r="V245" s="167"/>
      <c r="W245" s="148"/>
      <c r="X245" s="148"/>
      <c r="Y245" s="148"/>
      <c r="Z245" s="148"/>
      <c r="AA245" s="28"/>
      <c r="AB245" s="148"/>
      <c r="AC245" s="148"/>
      <c r="AD245" s="28"/>
      <c r="AE245" s="28"/>
      <c r="AF245" s="148"/>
      <c r="AG245" s="148"/>
      <c r="AH245" s="29"/>
      <c r="AJ245" s="72"/>
      <c r="AK245" s="68"/>
      <c r="AL245" s="71"/>
      <c r="AM245" s="71"/>
      <c r="AN245" s="71"/>
      <c r="AO245" s="71"/>
      <c r="AP245" s="39"/>
      <c r="AQ245" s="39"/>
      <c r="AR245" s="168"/>
      <c r="AS245" s="168"/>
      <c r="AT245" s="168"/>
      <c r="AU245" s="168"/>
      <c r="AV245" s="168"/>
      <c r="AW245" s="168"/>
      <c r="AX245" s="168"/>
      <c r="AY245" s="168"/>
      <c r="AZ245" s="166"/>
      <c r="BA245" s="166"/>
      <c r="BB245" s="69"/>
      <c r="BC245" s="166"/>
      <c r="BD245" s="167"/>
      <c r="BE245" s="148"/>
      <c r="BF245" s="148"/>
      <c r="BG245" s="148"/>
      <c r="BH245" s="148"/>
      <c r="BI245" s="28"/>
      <c r="BJ245" s="148"/>
      <c r="BK245" s="148"/>
      <c r="BL245" s="28"/>
      <c r="BM245" s="28"/>
      <c r="BN245" s="148"/>
      <c r="BO245" s="148"/>
      <c r="BP245" s="29"/>
    </row>
    <row r="246" spans="2:90" ht="15.95" customHeight="1" x14ac:dyDescent="0.4">
      <c r="B246" s="72"/>
      <c r="C246" s="68"/>
      <c r="D246" s="25"/>
      <c r="E246" s="25"/>
      <c r="F246" s="25"/>
      <c r="G246" s="25"/>
      <c r="H246" s="39"/>
      <c r="I246" s="39"/>
      <c r="J246" s="168"/>
      <c r="K246" s="168"/>
      <c r="L246" s="168"/>
      <c r="M246" s="168"/>
      <c r="N246" s="168"/>
      <c r="O246" s="168"/>
      <c r="P246" s="168"/>
      <c r="Q246" s="168"/>
      <c r="R246" s="166"/>
      <c r="S246" s="166"/>
      <c r="T246" s="69"/>
      <c r="U246" s="166"/>
      <c r="V246" s="167"/>
      <c r="W246" s="148"/>
      <c r="X246" s="148"/>
      <c r="Y246" s="148"/>
      <c r="Z246" s="148"/>
      <c r="AA246" s="28"/>
      <c r="AB246" s="148"/>
      <c r="AC246" s="148"/>
      <c r="AD246" s="28"/>
      <c r="AE246" s="28"/>
      <c r="AF246" s="148"/>
      <c r="AG246" s="148"/>
      <c r="AH246" s="29"/>
      <c r="AJ246" s="72"/>
      <c r="AK246" s="68"/>
      <c r="AL246" s="71"/>
      <c r="AM246" s="71"/>
      <c r="AN246" s="71"/>
      <c r="AO246" s="71"/>
      <c r="AP246" s="39"/>
      <c r="AQ246" s="39"/>
      <c r="AR246" s="168"/>
      <c r="AS246" s="168"/>
      <c r="AT246" s="168"/>
      <c r="AU246" s="168"/>
      <c r="AV246" s="168"/>
      <c r="AW246" s="168"/>
      <c r="AX246" s="168"/>
      <c r="AY246" s="168"/>
      <c r="AZ246" s="166"/>
      <c r="BA246" s="166"/>
      <c r="BB246" s="69"/>
      <c r="BC246" s="166"/>
      <c r="BD246" s="167"/>
      <c r="BE246" s="148"/>
      <c r="BF246" s="148"/>
      <c r="BG246" s="148"/>
      <c r="BH246" s="148"/>
      <c r="BI246" s="28"/>
      <c r="BJ246" s="148"/>
      <c r="BK246" s="148"/>
      <c r="BL246" s="28"/>
      <c r="BM246" s="28"/>
      <c r="BN246" s="148"/>
      <c r="BO246" s="148"/>
      <c r="BP246" s="29"/>
    </row>
    <row r="247" spans="2:90" ht="15.95" customHeight="1" x14ac:dyDescent="0.4">
      <c r="B247" s="78"/>
      <c r="C247" s="71"/>
      <c r="D247" s="25"/>
      <c r="E247" s="25"/>
      <c r="F247" s="25"/>
      <c r="G247" s="25"/>
      <c r="H247" s="25"/>
      <c r="I247" s="25"/>
      <c r="J247" s="172"/>
      <c r="K247" s="172"/>
      <c r="L247" s="172"/>
      <c r="M247" s="172"/>
      <c r="N247" s="172"/>
      <c r="O247" s="172"/>
      <c r="P247" s="172"/>
      <c r="Q247" s="172"/>
      <c r="R247" s="170"/>
      <c r="S247" s="170"/>
      <c r="T247" s="77"/>
      <c r="U247" s="170"/>
      <c r="V247" s="171"/>
      <c r="W247" s="148"/>
      <c r="X247" s="148"/>
      <c r="Y247" s="148"/>
      <c r="Z247" s="148"/>
      <c r="AA247" s="28"/>
      <c r="AB247" s="148"/>
      <c r="AC247" s="148"/>
      <c r="AD247" s="28"/>
      <c r="AE247" s="28"/>
      <c r="AF247" s="148"/>
      <c r="AG247" s="148"/>
      <c r="AH247" s="29"/>
      <c r="AJ247" s="78"/>
      <c r="AK247" s="71"/>
      <c r="AL247" s="71"/>
      <c r="AM247" s="71"/>
      <c r="AN247" s="71"/>
      <c r="AO247" s="71"/>
      <c r="AP247" s="71"/>
      <c r="AQ247" s="71"/>
      <c r="AR247" s="172"/>
      <c r="AS247" s="172"/>
      <c r="AT247" s="172"/>
      <c r="AU247" s="172"/>
      <c r="AV247" s="172"/>
      <c r="AW247" s="172"/>
      <c r="AX247" s="172"/>
      <c r="AY247" s="172"/>
      <c r="AZ247" s="170"/>
      <c r="BA247" s="170"/>
      <c r="BB247" s="77"/>
      <c r="BC247" s="170"/>
      <c r="BD247" s="171"/>
      <c r="BE247" s="148"/>
      <c r="BF247" s="148"/>
      <c r="BG247" s="148"/>
      <c r="BH247" s="148"/>
      <c r="BI247" s="28"/>
      <c r="BJ247" s="148"/>
      <c r="BK247" s="148"/>
      <c r="BL247" s="28"/>
      <c r="BM247" s="28"/>
      <c r="BN247" s="148"/>
      <c r="BO247" s="148"/>
      <c r="BP247" s="29"/>
    </row>
    <row r="248" spans="2:90" ht="15.95" customHeight="1" x14ac:dyDescent="0.4">
      <c r="B248" s="78"/>
      <c r="C248" s="71"/>
      <c r="D248" s="25"/>
      <c r="E248" s="25"/>
      <c r="F248" s="25"/>
      <c r="G248" s="25"/>
      <c r="H248" s="25"/>
      <c r="I248" s="25"/>
      <c r="J248" s="172"/>
      <c r="K248" s="172"/>
      <c r="L248" s="172"/>
      <c r="M248" s="172"/>
      <c r="N248" s="172"/>
      <c r="O248" s="172"/>
      <c r="P248" s="172"/>
      <c r="Q248" s="172"/>
      <c r="R248" s="170"/>
      <c r="S248" s="170"/>
      <c r="T248" s="77"/>
      <c r="U248" s="170"/>
      <c r="V248" s="171"/>
      <c r="W248" s="148"/>
      <c r="X248" s="148"/>
      <c r="Y248" s="148"/>
      <c r="Z248" s="148"/>
      <c r="AA248" s="28"/>
      <c r="AB248" s="148"/>
      <c r="AC248" s="148"/>
      <c r="AD248" s="28"/>
      <c r="AE248" s="28"/>
      <c r="AF248" s="148"/>
      <c r="AG248" s="148"/>
      <c r="AH248" s="29"/>
      <c r="AJ248" s="78"/>
      <c r="AK248" s="71"/>
      <c r="AL248" s="71"/>
      <c r="AM248" s="71"/>
      <c r="AN248" s="71"/>
      <c r="AO248" s="71"/>
      <c r="AP248" s="71"/>
      <c r="AQ248" s="71"/>
      <c r="AR248" s="172"/>
      <c r="AS248" s="172"/>
      <c r="AT248" s="172"/>
      <c r="AU248" s="172"/>
      <c r="AV248" s="172"/>
      <c r="AW248" s="172"/>
      <c r="AX248" s="172"/>
      <c r="AY248" s="172"/>
      <c r="AZ248" s="170"/>
      <c r="BA248" s="170"/>
      <c r="BB248" s="77"/>
      <c r="BC248" s="170"/>
      <c r="BD248" s="171"/>
      <c r="BE248" s="148"/>
      <c r="BF248" s="148"/>
      <c r="BG248" s="148"/>
      <c r="BH248" s="148"/>
      <c r="BI248" s="28"/>
      <c r="BJ248" s="148"/>
      <c r="BK248" s="148"/>
      <c r="BL248" s="28"/>
      <c r="BM248" s="28"/>
      <c r="BN248" s="148"/>
      <c r="BO248" s="148"/>
      <c r="BP248" s="29"/>
    </row>
    <row r="249" spans="2:90" ht="15.95" customHeight="1" x14ac:dyDescent="0.4">
      <c r="B249" s="78"/>
      <c r="C249" s="71"/>
      <c r="D249" s="25"/>
      <c r="E249" s="25"/>
      <c r="F249" s="25"/>
      <c r="G249" s="25"/>
      <c r="H249" s="25"/>
      <c r="I249" s="25"/>
      <c r="J249" s="172"/>
      <c r="K249" s="172"/>
      <c r="L249" s="172"/>
      <c r="M249" s="172"/>
      <c r="N249" s="172"/>
      <c r="O249" s="172"/>
      <c r="P249" s="172"/>
      <c r="Q249" s="172"/>
      <c r="R249" s="170"/>
      <c r="S249" s="170"/>
      <c r="T249" s="77"/>
      <c r="U249" s="170"/>
      <c r="V249" s="171"/>
      <c r="W249" s="148"/>
      <c r="X249" s="148"/>
      <c r="Y249" s="148"/>
      <c r="Z249" s="148"/>
      <c r="AA249" s="28"/>
      <c r="AB249" s="148"/>
      <c r="AC249" s="148"/>
      <c r="AD249" s="28"/>
      <c r="AE249" s="28"/>
      <c r="AF249" s="148"/>
      <c r="AG249" s="148"/>
      <c r="AH249" s="29"/>
      <c r="AJ249" s="78"/>
      <c r="AK249" s="71"/>
      <c r="AL249" s="71"/>
      <c r="AM249" s="71"/>
      <c r="AN249" s="71"/>
      <c r="AO249" s="71"/>
      <c r="AP249" s="71"/>
      <c r="AQ249" s="71"/>
      <c r="AR249" s="172"/>
      <c r="AS249" s="172"/>
      <c r="AT249" s="172"/>
      <c r="AU249" s="172"/>
      <c r="AV249" s="172"/>
      <c r="AW249" s="172"/>
      <c r="AX249" s="172"/>
      <c r="AY249" s="172"/>
      <c r="AZ249" s="170"/>
      <c r="BA249" s="170"/>
      <c r="BB249" s="77"/>
      <c r="BC249" s="170"/>
      <c r="BD249" s="171"/>
      <c r="BE249" s="148"/>
      <c r="BF249" s="148"/>
      <c r="BG249" s="148"/>
      <c r="BH249" s="148"/>
      <c r="BI249" s="28"/>
      <c r="BJ249" s="148"/>
      <c r="BK249" s="148"/>
      <c r="BL249" s="28"/>
      <c r="BM249" s="28"/>
      <c r="BN249" s="148"/>
      <c r="BO249" s="148"/>
      <c r="BP249" s="29"/>
    </row>
    <row r="250" spans="2:90" ht="15.95" customHeight="1" x14ac:dyDescent="0.4">
      <c r="B250" s="78"/>
      <c r="C250" s="71"/>
      <c r="D250" s="25"/>
      <c r="E250" s="25"/>
      <c r="F250" s="25"/>
      <c r="G250" s="25"/>
      <c r="H250" s="25"/>
      <c r="I250" s="25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77"/>
      <c r="U250" s="170"/>
      <c r="V250" s="171"/>
      <c r="W250" s="148"/>
      <c r="X250" s="148"/>
      <c r="Y250" s="148"/>
      <c r="Z250" s="148"/>
      <c r="AA250" s="28"/>
      <c r="AB250" s="148"/>
      <c r="AC250" s="148"/>
      <c r="AD250" s="28"/>
      <c r="AE250" s="28"/>
      <c r="AF250" s="148"/>
      <c r="AG250" s="148"/>
      <c r="AH250" s="29"/>
      <c r="AJ250" s="78"/>
      <c r="AK250" s="71"/>
      <c r="AL250" s="71"/>
      <c r="AM250" s="71"/>
      <c r="AN250" s="71"/>
      <c r="AO250" s="71"/>
      <c r="AP250" s="71"/>
      <c r="AQ250" s="71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77"/>
      <c r="BC250" s="170"/>
      <c r="BD250" s="171"/>
      <c r="BE250" s="148"/>
      <c r="BF250" s="148"/>
      <c r="BG250" s="148"/>
      <c r="BH250" s="148"/>
      <c r="BI250" s="28"/>
      <c r="BJ250" s="148"/>
      <c r="BK250" s="148"/>
      <c r="BL250" s="28"/>
      <c r="BM250" s="28"/>
      <c r="BN250" s="148"/>
      <c r="BO250" s="148"/>
      <c r="BP250" s="29"/>
    </row>
    <row r="251" spans="2:90" ht="15.95" customHeight="1" x14ac:dyDescent="0.4">
      <c r="B251" s="72"/>
      <c r="C251" s="68"/>
      <c r="D251" s="41"/>
      <c r="E251" s="41"/>
      <c r="F251" s="41"/>
      <c r="G251" s="41"/>
      <c r="H251" s="41"/>
      <c r="I251" s="41"/>
      <c r="J251" s="169"/>
      <c r="K251" s="169"/>
      <c r="L251" s="169"/>
      <c r="M251" s="169"/>
      <c r="N251" s="169"/>
      <c r="O251" s="169"/>
      <c r="P251" s="169"/>
      <c r="Q251" s="169"/>
      <c r="R251" s="166"/>
      <c r="S251" s="166"/>
      <c r="T251" s="69"/>
      <c r="U251" s="166"/>
      <c r="V251" s="167"/>
      <c r="W251" s="148"/>
      <c r="X251" s="148"/>
      <c r="Y251" s="148"/>
      <c r="Z251" s="148"/>
      <c r="AA251" s="28"/>
      <c r="AB251" s="148"/>
      <c r="AC251" s="148"/>
      <c r="AD251" s="28"/>
      <c r="AE251" s="28"/>
      <c r="AF251" s="148"/>
      <c r="AG251" s="148"/>
      <c r="AH251" s="29"/>
      <c r="AJ251" s="72"/>
      <c r="AK251" s="68"/>
      <c r="AL251" s="43"/>
      <c r="AM251" s="43"/>
      <c r="AN251" s="43"/>
      <c r="AO251" s="43"/>
      <c r="AP251" s="43"/>
      <c r="AQ251" s="43"/>
      <c r="AR251" s="169"/>
      <c r="AS251" s="169"/>
      <c r="AT251" s="169"/>
      <c r="AU251" s="169"/>
      <c r="AV251" s="169"/>
      <c r="AW251" s="169"/>
      <c r="AX251" s="169"/>
      <c r="AY251" s="169"/>
      <c r="AZ251" s="166"/>
      <c r="BA251" s="166"/>
      <c r="BB251" s="69"/>
      <c r="BC251" s="166"/>
      <c r="BD251" s="167"/>
      <c r="BE251" s="148"/>
      <c r="BF251" s="148"/>
      <c r="BG251" s="148"/>
      <c r="BH251" s="148"/>
      <c r="BI251" s="28"/>
      <c r="BJ251" s="148"/>
      <c r="BK251" s="148"/>
      <c r="BL251" s="28"/>
      <c r="BM251" s="28"/>
      <c r="BN251" s="148"/>
      <c r="BO251" s="148"/>
      <c r="BP251" s="29"/>
    </row>
    <row r="252" spans="2:90" ht="15.95" customHeight="1" x14ac:dyDescent="0.4">
      <c r="B252" s="72"/>
      <c r="C252" s="68"/>
      <c r="D252" s="45"/>
      <c r="E252" s="45"/>
      <c r="F252" s="45"/>
      <c r="G252" s="45"/>
      <c r="H252" s="45"/>
      <c r="I252" s="45"/>
      <c r="J252" s="169"/>
      <c r="K252" s="169"/>
      <c r="L252" s="169"/>
      <c r="M252" s="169"/>
      <c r="N252" s="169"/>
      <c r="O252" s="169"/>
      <c r="P252" s="169"/>
      <c r="Q252" s="169"/>
      <c r="R252" s="166"/>
      <c r="S252" s="166"/>
      <c r="T252" s="69"/>
      <c r="U252" s="166"/>
      <c r="V252" s="167"/>
      <c r="W252" s="148"/>
      <c r="X252" s="148"/>
      <c r="Y252" s="148"/>
      <c r="Z252" s="148"/>
      <c r="AA252" s="28"/>
      <c r="AB252" s="148"/>
      <c r="AC252" s="148"/>
      <c r="AD252" s="28"/>
      <c r="AE252" s="28"/>
      <c r="AF252" s="148"/>
      <c r="AG252" s="148"/>
      <c r="AH252" s="29"/>
      <c r="AJ252" s="72"/>
      <c r="AK252" s="68"/>
      <c r="AL252" s="47"/>
      <c r="AM252" s="47"/>
      <c r="AN252" s="47"/>
      <c r="AO252" s="47"/>
      <c r="AP252" s="47"/>
      <c r="AQ252" s="47"/>
      <c r="AR252" s="169"/>
      <c r="AS252" s="169"/>
      <c r="AT252" s="169"/>
      <c r="AU252" s="169"/>
      <c r="AV252" s="169"/>
      <c r="AW252" s="169"/>
      <c r="AX252" s="169"/>
      <c r="AY252" s="169"/>
      <c r="AZ252" s="166"/>
      <c r="BA252" s="166"/>
      <c r="BB252" s="69"/>
      <c r="BC252" s="166"/>
      <c r="BD252" s="167"/>
      <c r="BE252" s="148"/>
      <c r="BF252" s="148"/>
      <c r="BG252" s="148"/>
      <c r="BH252" s="148"/>
      <c r="BI252" s="28"/>
      <c r="BJ252" s="148"/>
      <c r="BK252" s="148"/>
      <c r="BL252" s="28"/>
      <c r="BM252" s="28"/>
      <c r="BN252" s="148"/>
      <c r="BO252" s="148"/>
      <c r="BP252" s="29"/>
    </row>
    <row r="253" spans="2:90" ht="15.95" customHeight="1" x14ac:dyDescent="0.4">
      <c r="B253" s="72"/>
      <c r="C253" s="68"/>
      <c r="D253" s="25"/>
      <c r="E253" s="25"/>
      <c r="F253" s="25"/>
      <c r="G253" s="39"/>
      <c r="H253" s="39"/>
      <c r="I253" s="39"/>
      <c r="J253" s="168"/>
      <c r="K253" s="168"/>
      <c r="L253" s="168"/>
      <c r="M253" s="168"/>
      <c r="N253" s="168"/>
      <c r="O253" s="168"/>
      <c r="P253" s="168"/>
      <c r="Q253" s="168"/>
      <c r="R253" s="166"/>
      <c r="S253" s="166"/>
      <c r="T253" s="69"/>
      <c r="U253" s="166"/>
      <c r="V253" s="167"/>
      <c r="W253" s="148"/>
      <c r="X253" s="148"/>
      <c r="Y253" s="148"/>
      <c r="Z253" s="148"/>
      <c r="AA253" s="28"/>
      <c r="AB253" s="148"/>
      <c r="AC253" s="148"/>
      <c r="AD253" s="28"/>
      <c r="AE253" s="28"/>
      <c r="AF253" s="148"/>
      <c r="AG253" s="148"/>
      <c r="AH253" s="29"/>
      <c r="AJ253" s="72"/>
      <c r="AK253" s="68"/>
      <c r="AL253" s="71"/>
      <c r="AM253" s="71"/>
      <c r="AN253" s="71"/>
      <c r="AO253" s="39"/>
      <c r="AP253" s="39"/>
      <c r="AQ253" s="39"/>
      <c r="AR253" s="168"/>
      <c r="AS253" s="168"/>
      <c r="AT253" s="168"/>
      <c r="AU253" s="168"/>
      <c r="AV253" s="168"/>
      <c r="AW253" s="168"/>
      <c r="AX253" s="168"/>
      <c r="AY253" s="168"/>
      <c r="AZ253" s="166"/>
      <c r="BA253" s="166"/>
      <c r="BB253" s="69"/>
      <c r="BC253" s="166"/>
      <c r="BD253" s="167"/>
      <c r="BE253" s="148"/>
      <c r="BF253" s="148"/>
      <c r="BG253" s="148"/>
      <c r="BH253" s="148"/>
      <c r="BI253" s="28"/>
      <c r="BJ253" s="148"/>
      <c r="BK253" s="148"/>
      <c r="BL253" s="28"/>
      <c r="BM253" s="28"/>
      <c r="BN253" s="148"/>
      <c r="BO253" s="148"/>
      <c r="BP253" s="29"/>
    </row>
    <row r="254" spans="2:90" ht="17.100000000000001" customHeight="1" thickBot="1" x14ac:dyDescent="0.45">
      <c r="B254" s="79"/>
      <c r="C254" s="80"/>
      <c r="D254" s="52"/>
      <c r="E254" s="52"/>
      <c r="F254" s="52"/>
      <c r="G254" s="51"/>
      <c r="H254" s="51"/>
      <c r="I254" s="51"/>
      <c r="J254" s="163"/>
      <c r="K254" s="163"/>
      <c r="L254" s="163"/>
      <c r="M254" s="163"/>
      <c r="N254" s="163"/>
      <c r="O254" s="163"/>
      <c r="P254" s="163"/>
      <c r="Q254" s="163"/>
      <c r="R254" s="164"/>
      <c r="S254" s="164"/>
      <c r="T254" s="81"/>
      <c r="U254" s="164"/>
      <c r="V254" s="165"/>
      <c r="W254" s="141"/>
      <c r="X254" s="141"/>
      <c r="Y254" s="141"/>
      <c r="Z254" s="141"/>
      <c r="AA254" s="54"/>
      <c r="AB254" s="141"/>
      <c r="AC254" s="141"/>
      <c r="AD254" s="54"/>
      <c r="AE254" s="54"/>
      <c r="AF254" s="141"/>
      <c r="AG254" s="141"/>
      <c r="AH254" s="55"/>
      <c r="AJ254" s="79"/>
      <c r="AK254" s="80"/>
      <c r="AL254" s="82"/>
      <c r="AM254" s="82"/>
      <c r="AN254" s="82"/>
      <c r="AO254" s="51"/>
      <c r="AP254" s="51"/>
      <c r="AQ254" s="51"/>
      <c r="AR254" s="163"/>
      <c r="AS254" s="163"/>
      <c r="AT254" s="163"/>
      <c r="AU254" s="163"/>
      <c r="AV254" s="163"/>
      <c r="AW254" s="163"/>
      <c r="AX254" s="163"/>
      <c r="AY254" s="163"/>
      <c r="AZ254" s="164"/>
      <c r="BA254" s="164"/>
      <c r="BB254" s="81"/>
      <c r="BC254" s="164"/>
      <c r="BD254" s="165"/>
      <c r="BE254" s="141"/>
      <c r="BF254" s="141"/>
      <c r="BG254" s="141"/>
      <c r="BH254" s="141"/>
      <c r="BI254" s="54"/>
      <c r="BJ254" s="141"/>
      <c r="BK254" s="141"/>
      <c r="BL254" s="54"/>
      <c r="BM254" s="54"/>
      <c r="BN254" s="141"/>
      <c r="BO254" s="141"/>
      <c r="BP254" s="55"/>
    </row>
    <row r="255" spans="2:90" ht="6.95" customHeight="1" thickBot="1" x14ac:dyDescent="0.45"/>
    <row r="256" spans="2:90" s="61" customFormat="1" ht="27" thickBot="1" x14ac:dyDescent="0.45">
      <c r="B256" s="208"/>
      <c r="C256" s="209"/>
      <c r="D256" s="209"/>
      <c r="E256" s="209"/>
      <c r="F256" s="209"/>
      <c r="G256" s="209"/>
      <c r="H256" s="57"/>
      <c r="I256" s="57"/>
      <c r="J256" s="210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142"/>
      <c r="V256" s="142"/>
      <c r="W256" s="143"/>
      <c r="X256" s="143"/>
      <c r="Y256" s="143"/>
      <c r="Z256" s="143"/>
      <c r="AA256" s="143"/>
      <c r="AB256" s="143"/>
      <c r="AC256" s="143"/>
      <c r="AD256" s="143"/>
      <c r="AE256" s="89"/>
      <c r="AF256" s="8"/>
      <c r="AG256" s="9"/>
      <c r="AH256" s="10"/>
      <c r="AI256" s="59"/>
      <c r="AJ256" s="208"/>
      <c r="AK256" s="209"/>
      <c r="AL256" s="209"/>
      <c r="AM256" s="209"/>
      <c r="AN256" s="209"/>
      <c r="AO256" s="209"/>
      <c r="AP256" s="57"/>
      <c r="AQ256" s="57"/>
      <c r="AR256" s="210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142"/>
      <c r="BD256" s="142"/>
      <c r="BE256" s="143"/>
      <c r="BF256" s="143"/>
      <c r="BG256" s="143"/>
      <c r="BH256" s="143"/>
      <c r="BI256" s="143"/>
      <c r="BJ256" s="143"/>
      <c r="BK256" s="143"/>
      <c r="BL256" s="143"/>
      <c r="BM256" s="89"/>
      <c r="BN256" s="8"/>
      <c r="BO256" s="9"/>
      <c r="BP256" s="1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</row>
    <row r="257" spans="2:68" ht="17.100000000000001" customHeight="1" thickBot="1" x14ac:dyDescent="0.45">
      <c r="B257" s="202"/>
      <c r="C257" s="204"/>
      <c r="D257" s="181"/>
      <c r="E257" s="181"/>
      <c r="F257" s="204"/>
      <c r="G257" s="204"/>
      <c r="H257" s="181"/>
      <c r="I257" s="112"/>
      <c r="J257" s="183"/>
      <c r="K257" s="184"/>
      <c r="L257" s="184"/>
      <c r="M257" s="184"/>
      <c r="N257" s="184"/>
      <c r="O257" s="184"/>
      <c r="P257" s="184"/>
      <c r="Q257" s="185"/>
      <c r="R257" s="189"/>
      <c r="S257" s="190"/>
      <c r="T257" s="193"/>
      <c r="U257" s="189"/>
      <c r="V257" s="196"/>
      <c r="W257" s="155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7"/>
      <c r="AJ257" s="202"/>
      <c r="AK257" s="204"/>
      <c r="AL257" s="181"/>
      <c r="AM257" s="181"/>
      <c r="AN257" s="204"/>
      <c r="AO257" s="204"/>
      <c r="AP257" s="181"/>
      <c r="AQ257" s="112"/>
      <c r="AR257" s="183"/>
      <c r="AS257" s="184"/>
      <c r="AT257" s="184"/>
      <c r="AU257" s="184"/>
      <c r="AV257" s="184"/>
      <c r="AW257" s="184"/>
      <c r="AX257" s="184"/>
      <c r="AY257" s="185"/>
      <c r="AZ257" s="189"/>
      <c r="BA257" s="190"/>
      <c r="BB257" s="193"/>
      <c r="BC257" s="189"/>
      <c r="BD257" s="196"/>
      <c r="BE257" s="155"/>
      <c r="BF257" s="156"/>
      <c r="BG257" s="156"/>
      <c r="BH257" s="156"/>
      <c r="BI257" s="156"/>
      <c r="BJ257" s="156"/>
      <c r="BK257" s="156"/>
      <c r="BL257" s="156"/>
      <c r="BM257" s="156"/>
      <c r="BN257" s="156"/>
      <c r="BO257" s="156"/>
      <c r="BP257" s="157"/>
    </row>
    <row r="258" spans="2:68" ht="33.950000000000003" customHeight="1" thickBot="1" x14ac:dyDescent="0.45">
      <c r="B258" s="203"/>
      <c r="C258" s="205"/>
      <c r="D258" s="182"/>
      <c r="E258" s="182"/>
      <c r="F258" s="205"/>
      <c r="G258" s="205"/>
      <c r="H258" s="182"/>
      <c r="I258" s="113"/>
      <c r="J258" s="186"/>
      <c r="K258" s="187"/>
      <c r="L258" s="187"/>
      <c r="M258" s="187"/>
      <c r="N258" s="187"/>
      <c r="O258" s="187"/>
      <c r="P258" s="187"/>
      <c r="Q258" s="188"/>
      <c r="R258" s="191"/>
      <c r="S258" s="192"/>
      <c r="T258" s="194"/>
      <c r="U258" s="191"/>
      <c r="V258" s="192"/>
      <c r="W258" s="197"/>
      <c r="X258" s="198"/>
      <c r="Y258" s="197"/>
      <c r="Z258" s="207"/>
      <c r="AA258" s="198"/>
      <c r="AB258" s="197"/>
      <c r="AC258" s="198"/>
      <c r="AD258" s="158"/>
      <c r="AE258" s="159"/>
      <c r="AF258" s="197"/>
      <c r="AG258" s="198"/>
      <c r="AH258" s="199"/>
      <c r="AJ258" s="203"/>
      <c r="AK258" s="205"/>
      <c r="AL258" s="182"/>
      <c r="AM258" s="182"/>
      <c r="AN258" s="205"/>
      <c r="AO258" s="205"/>
      <c r="AP258" s="182"/>
      <c r="AQ258" s="113"/>
      <c r="AR258" s="186"/>
      <c r="AS258" s="187"/>
      <c r="AT258" s="187"/>
      <c r="AU258" s="187"/>
      <c r="AV258" s="187"/>
      <c r="AW258" s="187"/>
      <c r="AX258" s="187"/>
      <c r="AY258" s="188"/>
      <c r="AZ258" s="191"/>
      <c r="BA258" s="192"/>
      <c r="BB258" s="194"/>
      <c r="BC258" s="191"/>
      <c r="BD258" s="192"/>
      <c r="BE258" s="197"/>
      <c r="BF258" s="198"/>
      <c r="BG258" s="197"/>
      <c r="BH258" s="207"/>
      <c r="BI258" s="198"/>
      <c r="BJ258" s="197"/>
      <c r="BK258" s="198"/>
      <c r="BL258" s="158"/>
      <c r="BM258" s="159"/>
      <c r="BN258" s="197"/>
      <c r="BO258" s="198"/>
      <c r="BP258" s="199"/>
    </row>
    <row r="259" spans="2:68" ht="63.95" customHeight="1" thickBot="1" x14ac:dyDescent="0.45">
      <c r="B259" s="203"/>
      <c r="C259" s="205"/>
      <c r="D259" s="182"/>
      <c r="E259" s="206"/>
      <c r="F259" s="205"/>
      <c r="G259" s="205"/>
      <c r="H259" s="182"/>
      <c r="I259" s="113"/>
      <c r="J259" s="186"/>
      <c r="K259" s="187"/>
      <c r="L259" s="187"/>
      <c r="M259" s="187"/>
      <c r="N259" s="187"/>
      <c r="O259" s="187"/>
      <c r="P259" s="187"/>
      <c r="Q259" s="188"/>
      <c r="R259" s="191"/>
      <c r="S259" s="192"/>
      <c r="T259" s="195"/>
      <c r="U259" s="191"/>
      <c r="V259" s="192"/>
      <c r="W259" s="179"/>
      <c r="X259" s="180"/>
      <c r="Y259" s="179"/>
      <c r="Z259" s="180"/>
      <c r="AA259" s="12"/>
      <c r="AB259" s="179"/>
      <c r="AC259" s="180"/>
      <c r="AD259" s="13"/>
      <c r="AE259" s="14"/>
      <c r="AF259" s="200"/>
      <c r="AG259" s="201"/>
      <c r="AH259" s="199"/>
      <c r="AJ259" s="203"/>
      <c r="AK259" s="205"/>
      <c r="AL259" s="182"/>
      <c r="AM259" s="206"/>
      <c r="AN259" s="205"/>
      <c r="AO259" s="205"/>
      <c r="AP259" s="182"/>
      <c r="AQ259" s="113"/>
      <c r="AR259" s="186"/>
      <c r="AS259" s="187"/>
      <c r="AT259" s="187"/>
      <c r="AU259" s="187"/>
      <c r="AV259" s="187"/>
      <c r="AW259" s="187"/>
      <c r="AX259" s="187"/>
      <c r="AY259" s="188"/>
      <c r="AZ259" s="191"/>
      <c r="BA259" s="192"/>
      <c r="BB259" s="195"/>
      <c r="BC259" s="191"/>
      <c r="BD259" s="192"/>
      <c r="BE259" s="179"/>
      <c r="BF259" s="180"/>
      <c r="BG259" s="179"/>
      <c r="BH259" s="180"/>
      <c r="BI259" s="12"/>
      <c r="BJ259" s="179"/>
      <c r="BK259" s="180"/>
      <c r="BL259" s="13"/>
      <c r="BM259" s="14"/>
      <c r="BN259" s="200"/>
      <c r="BO259" s="201"/>
      <c r="BP259" s="199"/>
    </row>
    <row r="260" spans="2:68" ht="15.95" customHeight="1" x14ac:dyDescent="0.4">
      <c r="B260" s="62"/>
      <c r="C260" s="63"/>
      <c r="D260" s="64"/>
      <c r="E260" s="18"/>
      <c r="F260" s="18"/>
      <c r="G260" s="18"/>
      <c r="H260" s="65"/>
      <c r="I260" s="65"/>
      <c r="J260" s="176"/>
      <c r="K260" s="176"/>
      <c r="L260" s="176"/>
      <c r="M260" s="176"/>
      <c r="N260" s="176"/>
      <c r="O260" s="176"/>
      <c r="P260" s="176"/>
      <c r="Q260" s="176"/>
      <c r="R260" s="177"/>
      <c r="S260" s="177"/>
      <c r="T260" s="66"/>
      <c r="U260" s="177"/>
      <c r="V260" s="178"/>
      <c r="W260" s="150"/>
      <c r="X260" s="150"/>
      <c r="Y260" s="150"/>
      <c r="Z260" s="150"/>
      <c r="AA260" s="20"/>
      <c r="AB260" s="150"/>
      <c r="AC260" s="150"/>
      <c r="AD260" s="20"/>
      <c r="AE260" s="20"/>
      <c r="AF260" s="150"/>
      <c r="AG260" s="150"/>
      <c r="AH260" s="21"/>
      <c r="AJ260" s="62"/>
      <c r="AK260" s="63"/>
      <c r="AL260" s="64"/>
      <c r="AM260" s="18"/>
      <c r="AN260" s="18"/>
      <c r="AO260" s="18"/>
      <c r="AP260" s="65"/>
      <c r="AQ260" s="65"/>
      <c r="AR260" s="176"/>
      <c r="AS260" s="176"/>
      <c r="AT260" s="176"/>
      <c r="AU260" s="176"/>
      <c r="AV260" s="176"/>
      <c r="AW260" s="176"/>
      <c r="AX260" s="176"/>
      <c r="AY260" s="176"/>
      <c r="AZ260" s="177"/>
      <c r="BA260" s="177"/>
      <c r="BB260" s="66"/>
      <c r="BC260" s="177"/>
      <c r="BD260" s="178"/>
      <c r="BE260" s="150"/>
      <c r="BF260" s="150"/>
      <c r="BG260" s="150"/>
      <c r="BH260" s="150"/>
      <c r="BI260" s="20"/>
      <c r="BJ260" s="150"/>
      <c r="BK260" s="150"/>
      <c r="BL260" s="20"/>
      <c r="BM260" s="20"/>
      <c r="BN260" s="150"/>
      <c r="BO260" s="150"/>
      <c r="BP260" s="21"/>
    </row>
    <row r="261" spans="2:68" ht="15.95" customHeight="1" x14ac:dyDescent="0.4">
      <c r="B261" s="67"/>
      <c r="C261" s="68"/>
      <c r="D261" s="48"/>
      <c r="E261" s="25"/>
      <c r="F261" s="25"/>
      <c r="G261" s="25"/>
      <c r="H261" s="39"/>
      <c r="I261" s="39"/>
      <c r="J261" s="168"/>
      <c r="K261" s="168"/>
      <c r="L261" s="168"/>
      <c r="M261" s="168"/>
      <c r="N261" s="168"/>
      <c r="O261" s="168"/>
      <c r="P261" s="168"/>
      <c r="Q261" s="168"/>
      <c r="R261" s="166"/>
      <c r="S261" s="166"/>
      <c r="T261" s="69"/>
      <c r="U261" s="166"/>
      <c r="V261" s="167"/>
      <c r="W261" s="148"/>
      <c r="X261" s="148"/>
      <c r="Y261" s="148"/>
      <c r="Z261" s="148"/>
      <c r="AA261" s="28"/>
      <c r="AB261" s="148"/>
      <c r="AC261" s="148"/>
      <c r="AD261" s="28"/>
      <c r="AE261" s="28"/>
      <c r="AF261" s="148"/>
      <c r="AG261" s="148"/>
      <c r="AH261" s="29"/>
      <c r="AJ261" s="67"/>
      <c r="AK261" s="68"/>
      <c r="AL261" s="70"/>
      <c r="AM261" s="71"/>
      <c r="AN261" s="71"/>
      <c r="AO261" s="71"/>
      <c r="AP261" s="39"/>
      <c r="AQ261" s="39"/>
      <c r="AR261" s="168"/>
      <c r="AS261" s="168"/>
      <c r="AT261" s="168"/>
      <c r="AU261" s="168"/>
      <c r="AV261" s="168"/>
      <c r="AW261" s="168"/>
      <c r="AX261" s="168"/>
      <c r="AY261" s="168"/>
      <c r="AZ261" s="166"/>
      <c r="BA261" s="166"/>
      <c r="BB261" s="69"/>
      <c r="BC261" s="166"/>
      <c r="BD261" s="167"/>
      <c r="BE261" s="148"/>
      <c r="BF261" s="148"/>
      <c r="BG261" s="148"/>
      <c r="BH261" s="148"/>
      <c r="BI261" s="28"/>
      <c r="BJ261" s="148"/>
      <c r="BK261" s="148"/>
      <c r="BL261" s="28"/>
      <c r="BM261" s="28"/>
      <c r="BN261" s="148"/>
      <c r="BO261" s="148"/>
      <c r="BP261" s="29"/>
    </row>
    <row r="262" spans="2:68" ht="15.95" customHeight="1" x14ac:dyDescent="0.4">
      <c r="B262" s="72"/>
      <c r="C262" s="68"/>
      <c r="D262" s="48"/>
      <c r="E262" s="25"/>
      <c r="F262" s="25"/>
      <c r="G262" s="25"/>
      <c r="H262" s="39"/>
      <c r="I262" s="39"/>
      <c r="J262" s="168"/>
      <c r="K262" s="168"/>
      <c r="L262" s="168"/>
      <c r="M262" s="168"/>
      <c r="N262" s="168"/>
      <c r="O262" s="168"/>
      <c r="P262" s="168"/>
      <c r="Q262" s="168"/>
      <c r="R262" s="166"/>
      <c r="S262" s="166"/>
      <c r="T262" s="69"/>
      <c r="U262" s="166"/>
      <c r="V262" s="167"/>
      <c r="W262" s="148"/>
      <c r="X262" s="148"/>
      <c r="Y262" s="148"/>
      <c r="Z262" s="148"/>
      <c r="AA262" s="28"/>
      <c r="AB262" s="148"/>
      <c r="AC262" s="148"/>
      <c r="AD262" s="28"/>
      <c r="AE262" s="31"/>
      <c r="AF262" s="148"/>
      <c r="AG262" s="148"/>
      <c r="AH262" s="29"/>
      <c r="AJ262" s="72"/>
      <c r="AK262" s="68"/>
      <c r="AL262" s="70"/>
      <c r="AM262" s="71"/>
      <c r="AN262" s="71"/>
      <c r="AO262" s="71"/>
      <c r="AP262" s="39"/>
      <c r="AQ262" s="39"/>
      <c r="AR262" s="168"/>
      <c r="AS262" s="168"/>
      <c r="AT262" s="168"/>
      <c r="AU262" s="168"/>
      <c r="AV262" s="168"/>
      <c r="AW262" s="168"/>
      <c r="AX262" s="168"/>
      <c r="AY262" s="168"/>
      <c r="AZ262" s="166"/>
      <c r="BA262" s="166"/>
      <c r="BB262" s="69"/>
      <c r="BC262" s="166"/>
      <c r="BD262" s="167"/>
      <c r="BE262" s="148"/>
      <c r="BF262" s="148"/>
      <c r="BG262" s="148"/>
      <c r="BH262" s="148"/>
      <c r="BI262" s="28"/>
      <c r="BJ262" s="148"/>
      <c r="BK262" s="148"/>
      <c r="BL262" s="28"/>
      <c r="BM262" s="31"/>
      <c r="BN262" s="148"/>
      <c r="BO262" s="148"/>
      <c r="BP262" s="29"/>
    </row>
    <row r="263" spans="2:68" ht="15.95" customHeight="1" x14ac:dyDescent="0.4">
      <c r="B263" s="72"/>
      <c r="C263" s="68"/>
      <c r="D263" s="25"/>
      <c r="E263" s="25"/>
      <c r="F263" s="25"/>
      <c r="G263" s="25"/>
      <c r="H263" s="39"/>
      <c r="I263" s="39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69"/>
      <c r="U263" s="166"/>
      <c r="V263" s="167"/>
      <c r="W263" s="148"/>
      <c r="X263" s="148"/>
      <c r="Y263" s="148"/>
      <c r="Z263" s="148"/>
      <c r="AA263" s="28"/>
      <c r="AB263" s="148"/>
      <c r="AC263" s="148"/>
      <c r="AD263" s="28"/>
      <c r="AE263" s="28"/>
      <c r="AF263" s="148"/>
      <c r="AG263" s="148"/>
      <c r="AH263" s="29"/>
      <c r="AJ263" s="72"/>
      <c r="AK263" s="68"/>
      <c r="AL263" s="71"/>
      <c r="AM263" s="71"/>
      <c r="AN263" s="71"/>
      <c r="AO263" s="71"/>
      <c r="AP263" s="39"/>
      <c r="AQ263" s="39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69"/>
      <c r="BC263" s="166"/>
      <c r="BD263" s="167"/>
      <c r="BE263" s="148"/>
      <c r="BF263" s="148"/>
      <c r="BG263" s="148"/>
      <c r="BH263" s="148"/>
      <c r="BI263" s="28"/>
      <c r="BJ263" s="148"/>
      <c r="BK263" s="148"/>
      <c r="BL263" s="28"/>
      <c r="BM263" s="28"/>
      <c r="BN263" s="148"/>
      <c r="BO263" s="148"/>
      <c r="BP263" s="29"/>
    </row>
    <row r="264" spans="2:68" ht="15.95" customHeight="1" x14ac:dyDescent="0.4">
      <c r="B264" s="73"/>
      <c r="C264" s="74"/>
      <c r="D264" s="75"/>
      <c r="E264" s="25"/>
      <c r="F264" s="25"/>
      <c r="G264" s="25"/>
      <c r="H264" s="39"/>
      <c r="I264" s="39"/>
      <c r="J264" s="175"/>
      <c r="K264" s="175"/>
      <c r="L264" s="175"/>
      <c r="M264" s="175"/>
      <c r="N264" s="175"/>
      <c r="O264" s="175"/>
      <c r="P264" s="175"/>
      <c r="Q264" s="175"/>
      <c r="R264" s="173"/>
      <c r="S264" s="173"/>
      <c r="T264" s="76"/>
      <c r="U264" s="173"/>
      <c r="V264" s="174"/>
      <c r="W264" s="148"/>
      <c r="X264" s="148"/>
      <c r="Y264" s="148"/>
      <c r="Z264" s="148"/>
      <c r="AA264" s="28"/>
      <c r="AB264" s="148"/>
      <c r="AC264" s="148"/>
      <c r="AD264" s="28"/>
      <c r="AE264" s="28"/>
      <c r="AF264" s="148"/>
      <c r="AG264" s="148"/>
      <c r="AH264" s="29"/>
      <c r="AJ264" s="73"/>
      <c r="AK264" s="74"/>
      <c r="AL264" s="75"/>
      <c r="AM264" s="25"/>
      <c r="AN264" s="25"/>
      <c r="AO264" s="25"/>
      <c r="AP264" s="39"/>
      <c r="AQ264" s="39"/>
      <c r="AR264" s="175"/>
      <c r="AS264" s="175"/>
      <c r="AT264" s="175"/>
      <c r="AU264" s="175"/>
      <c r="AV264" s="175"/>
      <c r="AW264" s="175"/>
      <c r="AX264" s="175"/>
      <c r="AY264" s="175"/>
      <c r="AZ264" s="173"/>
      <c r="BA264" s="173"/>
      <c r="BB264" s="76"/>
      <c r="BC264" s="173"/>
      <c r="BD264" s="174"/>
      <c r="BE264" s="148"/>
      <c r="BF264" s="148"/>
      <c r="BG264" s="148"/>
      <c r="BH264" s="148"/>
      <c r="BI264" s="28"/>
      <c r="BJ264" s="148"/>
      <c r="BK264" s="148"/>
      <c r="BL264" s="28"/>
      <c r="BM264" s="28"/>
      <c r="BN264" s="148"/>
      <c r="BO264" s="148"/>
      <c r="BP264" s="29"/>
    </row>
    <row r="265" spans="2:68" ht="15.95" customHeight="1" x14ac:dyDescent="0.4">
      <c r="B265" s="72"/>
      <c r="C265" s="68"/>
      <c r="D265" s="25"/>
      <c r="E265" s="25"/>
      <c r="F265" s="25"/>
      <c r="G265" s="25"/>
      <c r="H265" s="25"/>
      <c r="I265" s="25"/>
      <c r="J265" s="168"/>
      <c r="K265" s="168"/>
      <c r="L265" s="168"/>
      <c r="M265" s="168"/>
      <c r="N265" s="168"/>
      <c r="O265" s="168"/>
      <c r="P265" s="168"/>
      <c r="Q265" s="168"/>
      <c r="R265" s="166"/>
      <c r="S265" s="166"/>
      <c r="T265" s="69"/>
      <c r="U265" s="166"/>
      <c r="V265" s="167"/>
      <c r="W265" s="148"/>
      <c r="X265" s="148"/>
      <c r="Y265" s="148"/>
      <c r="Z265" s="148"/>
      <c r="AA265" s="28"/>
      <c r="AB265" s="148"/>
      <c r="AC265" s="148"/>
      <c r="AD265" s="28"/>
      <c r="AE265" s="28"/>
      <c r="AF265" s="148"/>
      <c r="AG265" s="148"/>
      <c r="AH265" s="29"/>
      <c r="AJ265" s="72"/>
      <c r="AK265" s="68"/>
      <c r="AL265" s="71"/>
      <c r="AM265" s="71"/>
      <c r="AN265" s="71"/>
      <c r="AO265" s="71"/>
      <c r="AP265" s="71"/>
      <c r="AQ265" s="71"/>
      <c r="AR265" s="168"/>
      <c r="AS265" s="168"/>
      <c r="AT265" s="168"/>
      <c r="AU265" s="168"/>
      <c r="AV265" s="168"/>
      <c r="AW265" s="168"/>
      <c r="AX265" s="168"/>
      <c r="AY265" s="168"/>
      <c r="AZ265" s="166"/>
      <c r="BA265" s="166"/>
      <c r="BB265" s="69"/>
      <c r="BC265" s="166"/>
      <c r="BD265" s="167"/>
      <c r="BE265" s="148"/>
      <c r="BF265" s="148"/>
      <c r="BG265" s="148"/>
      <c r="BH265" s="148"/>
      <c r="BI265" s="28"/>
      <c r="BJ265" s="148"/>
      <c r="BK265" s="148"/>
      <c r="BL265" s="28"/>
      <c r="BM265" s="28"/>
      <c r="BN265" s="148"/>
      <c r="BO265" s="148"/>
      <c r="BP265" s="29"/>
    </row>
    <row r="266" spans="2:68" ht="15.95" customHeight="1" x14ac:dyDescent="0.4">
      <c r="B266" s="72"/>
      <c r="C266" s="68"/>
      <c r="D266" s="25"/>
      <c r="E266" s="25"/>
      <c r="F266" s="25"/>
      <c r="G266" s="25"/>
      <c r="H266" s="25"/>
      <c r="I266" s="25"/>
      <c r="J266" s="168"/>
      <c r="K266" s="168"/>
      <c r="L266" s="168"/>
      <c r="M266" s="168"/>
      <c r="N266" s="168"/>
      <c r="O266" s="168"/>
      <c r="P266" s="168"/>
      <c r="Q266" s="168"/>
      <c r="R266" s="166"/>
      <c r="S266" s="166"/>
      <c r="T266" s="69"/>
      <c r="U266" s="166"/>
      <c r="V266" s="167"/>
      <c r="W266" s="148"/>
      <c r="X266" s="148"/>
      <c r="Y266" s="148"/>
      <c r="Z266" s="148"/>
      <c r="AA266" s="28"/>
      <c r="AB266" s="148"/>
      <c r="AC266" s="148"/>
      <c r="AD266" s="28"/>
      <c r="AE266" s="28"/>
      <c r="AF266" s="148"/>
      <c r="AG266" s="148"/>
      <c r="AH266" s="29"/>
      <c r="AJ266" s="72"/>
      <c r="AK266" s="68"/>
      <c r="AL266" s="71"/>
      <c r="AM266" s="71"/>
      <c r="AN266" s="71"/>
      <c r="AO266" s="71"/>
      <c r="AP266" s="71"/>
      <c r="AQ266" s="71"/>
      <c r="AR266" s="168"/>
      <c r="AS266" s="168"/>
      <c r="AT266" s="168"/>
      <c r="AU266" s="168"/>
      <c r="AV266" s="168"/>
      <c r="AW266" s="168"/>
      <c r="AX266" s="168"/>
      <c r="AY266" s="168"/>
      <c r="AZ266" s="166"/>
      <c r="BA266" s="166"/>
      <c r="BB266" s="69"/>
      <c r="BC266" s="166"/>
      <c r="BD266" s="167"/>
      <c r="BE266" s="148"/>
      <c r="BF266" s="148"/>
      <c r="BG266" s="148"/>
      <c r="BH266" s="148"/>
      <c r="BI266" s="28"/>
      <c r="BJ266" s="148"/>
      <c r="BK266" s="148"/>
      <c r="BL266" s="28"/>
      <c r="BM266" s="28"/>
      <c r="BN266" s="148"/>
      <c r="BO266" s="148"/>
      <c r="BP266" s="29"/>
    </row>
    <row r="267" spans="2:68" ht="15.95" customHeight="1" x14ac:dyDescent="0.4">
      <c r="B267" s="72"/>
      <c r="C267" s="68"/>
      <c r="D267" s="25"/>
      <c r="E267" s="25"/>
      <c r="F267" s="25"/>
      <c r="G267" s="25"/>
      <c r="H267" s="25"/>
      <c r="I267" s="25"/>
      <c r="J267" s="172"/>
      <c r="K267" s="172"/>
      <c r="L267" s="172"/>
      <c r="M267" s="172"/>
      <c r="N267" s="172"/>
      <c r="O267" s="172"/>
      <c r="P267" s="172"/>
      <c r="Q267" s="172"/>
      <c r="R267" s="170"/>
      <c r="S267" s="170"/>
      <c r="T267" s="77"/>
      <c r="U267" s="170"/>
      <c r="V267" s="171"/>
      <c r="W267" s="148"/>
      <c r="X267" s="148"/>
      <c r="Y267" s="148"/>
      <c r="Z267" s="148"/>
      <c r="AA267" s="28"/>
      <c r="AB267" s="148"/>
      <c r="AC267" s="148"/>
      <c r="AD267" s="28"/>
      <c r="AE267" s="28"/>
      <c r="AF267" s="148"/>
      <c r="AG267" s="148"/>
      <c r="AH267" s="29"/>
      <c r="AJ267" s="72"/>
      <c r="AK267" s="68"/>
      <c r="AL267" s="71"/>
      <c r="AM267" s="71"/>
      <c r="AN267" s="71"/>
      <c r="AO267" s="71"/>
      <c r="AP267" s="71"/>
      <c r="AQ267" s="71"/>
      <c r="AR267" s="172"/>
      <c r="AS267" s="172"/>
      <c r="AT267" s="172"/>
      <c r="AU267" s="172"/>
      <c r="AV267" s="172"/>
      <c r="AW267" s="172"/>
      <c r="AX267" s="172"/>
      <c r="AY267" s="172"/>
      <c r="AZ267" s="170"/>
      <c r="BA267" s="170"/>
      <c r="BB267" s="77"/>
      <c r="BC267" s="170"/>
      <c r="BD267" s="171"/>
      <c r="BE267" s="148"/>
      <c r="BF267" s="148"/>
      <c r="BG267" s="148"/>
      <c r="BH267" s="148"/>
      <c r="BI267" s="28"/>
      <c r="BJ267" s="148"/>
      <c r="BK267" s="148"/>
      <c r="BL267" s="28"/>
      <c r="BM267" s="28"/>
      <c r="BN267" s="148"/>
      <c r="BO267" s="148"/>
      <c r="BP267" s="29"/>
    </row>
    <row r="268" spans="2:68" ht="15.95" customHeight="1" x14ac:dyDescent="0.4">
      <c r="B268" s="73"/>
      <c r="C268" s="74"/>
      <c r="D268" s="25"/>
      <c r="E268" s="25"/>
      <c r="F268" s="25"/>
      <c r="G268" s="25"/>
      <c r="H268" s="39"/>
      <c r="I268" s="39"/>
      <c r="J268" s="175"/>
      <c r="K268" s="175"/>
      <c r="L268" s="175"/>
      <c r="M268" s="175"/>
      <c r="N268" s="175"/>
      <c r="O268" s="175"/>
      <c r="P268" s="175"/>
      <c r="Q268" s="175"/>
      <c r="R268" s="173"/>
      <c r="S268" s="173"/>
      <c r="T268" s="76"/>
      <c r="U268" s="173"/>
      <c r="V268" s="174"/>
      <c r="W268" s="148"/>
      <c r="X268" s="148"/>
      <c r="Y268" s="148"/>
      <c r="Z268" s="148"/>
      <c r="AA268" s="28"/>
      <c r="AB268" s="148"/>
      <c r="AC268" s="148"/>
      <c r="AD268" s="28"/>
      <c r="AE268" s="31"/>
      <c r="AF268" s="148"/>
      <c r="AG268" s="148"/>
      <c r="AH268" s="32"/>
      <c r="AJ268" s="73"/>
      <c r="AK268" s="74"/>
      <c r="AL268" s="25"/>
      <c r="AM268" s="25"/>
      <c r="AN268" s="25"/>
      <c r="AO268" s="25"/>
      <c r="AP268" s="39"/>
      <c r="AQ268" s="39"/>
      <c r="AR268" s="175"/>
      <c r="AS268" s="175"/>
      <c r="AT268" s="175"/>
      <c r="AU268" s="175"/>
      <c r="AV268" s="175"/>
      <c r="AW268" s="175"/>
      <c r="AX268" s="175"/>
      <c r="AY268" s="175"/>
      <c r="AZ268" s="173"/>
      <c r="BA268" s="173"/>
      <c r="BB268" s="76"/>
      <c r="BC268" s="173"/>
      <c r="BD268" s="174"/>
      <c r="BE268" s="148"/>
      <c r="BF268" s="148"/>
      <c r="BG268" s="148"/>
      <c r="BH268" s="148"/>
      <c r="BI268" s="28"/>
      <c r="BJ268" s="148"/>
      <c r="BK268" s="148"/>
      <c r="BL268" s="28"/>
      <c r="BM268" s="31"/>
      <c r="BN268" s="148"/>
      <c r="BO268" s="148"/>
      <c r="BP268" s="32"/>
    </row>
    <row r="269" spans="2:68" ht="15.95" customHeight="1" x14ac:dyDescent="0.4">
      <c r="B269" s="72"/>
      <c r="C269" s="71"/>
      <c r="D269" s="25"/>
      <c r="E269" s="25"/>
      <c r="F269" s="25"/>
      <c r="G269" s="25"/>
      <c r="H269" s="39"/>
      <c r="I269" s="39"/>
      <c r="J269" s="168"/>
      <c r="K269" s="168"/>
      <c r="L269" s="168"/>
      <c r="M269" s="168"/>
      <c r="N269" s="168"/>
      <c r="O269" s="168"/>
      <c r="P269" s="168"/>
      <c r="Q269" s="168"/>
      <c r="R269" s="166"/>
      <c r="S269" s="166"/>
      <c r="T269" s="69"/>
      <c r="U269" s="166"/>
      <c r="V269" s="167"/>
      <c r="W269" s="148"/>
      <c r="X269" s="148"/>
      <c r="Y269" s="148"/>
      <c r="Z269" s="148"/>
      <c r="AA269" s="28"/>
      <c r="AB269" s="148"/>
      <c r="AC269" s="148"/>
      <c r="AD269" s="28"/>
      <c r="AE269" s="28"/>
      <c r="AF269" s="148"/>
      <c r="AG269" s="148"/>
      <c r="AH269" s="29"/>
      <c r="AJ269" s="72"/>
      <c r="AK269" s="71"/>
      <c r="AL269" s="71"/>
      <c r="AM269" s="71"/>
      <c r="AN269" s="71"/>
      <c r="AO269" s="71"/>
      <c r="AP269" s="39"/>
      <c r="AQ269" s="39"/>
      <c r="AR269" s="168"/>
      <c r="AS269" s="168"/>
      <c r="AT269" s="168"/>
      <c r="AU269" s="168"/>
      <c r="AV269" s="168"/>
      <c r="AW269" s="168"/>
      <c r="AX269" s="168"/>
      <c r="AY269" s="168"/>
      <c r="AZ269" s="166"/>
      <c r="BA269" s="166"/>
      <c r="BB269" s="69"/>
      <c r="BC269" s="166"/>
      <c r="BD269" s="167"/>
      <c r="BE269" s="148"/>
      <c r="BF269" s="148"/>
      <c r="BG269" s="148"/>
      <c r="BH269" s="148"/>
      <c r="BI269" s="28"/>
      <c r="BJ269" s="148"/>
      <c r="BK269" s="148"/>
      <c r="BL269" s="28"/>
      <c r="BM269" s="28"/>
      <c r="BN269" s="148"/>
      <c r="BO269" s="148"/>
      <c r="BP269" s="29"/>
    </row>
    <row r="270" spans="2:68" ht="15.95" customHeight="1" x14ac:dyDescent="0.4">
      <c r="B270" s="72"/>
      <c r="C270" s="68"/>
      <c r="D270" s="25"/>
      <c r="E270" s="25"/>
      <c r="F270" s="25"/>
      <c r="G270" s="25"/>
      <c r="H270" s="39"/>
      <c r="I270" s="39"/>
      <c r="J270" s="168"/>
      <c r="K270" s="168"/>
      <c r="L270" s="168"/>
      <c r="M270" s="168"/>
      <c r="N270" s="168"/>
      <c r="O270" s="168"/>
      <c r="P270" s="168"/>
      <c r="Q270" s="168"/>
      <c r="R270" s="166"/>
      <c r="S270" s="166"/>
      <c r="T270" s="69"/>
      <c r="U270" s="166"/>
      <c r="V270" s="167"/>
      <c r="W270" s="148"/>
      <c r="X270" s="148"/>
      <c r="Y270" s="148"/>
      <c r="Z270" s="148"/>
      <c r="AA270" s="28"/>
      <c r="AB270" s="148"/>
      <c r="AC270" s="148"/>
      <c r="AD270" s="28"/>
      <c r="AE270" s="28"/>
      <c r="AF270" s="148"/>
      <c r="AG270" s="148"/>
      <c r="AH270" s="29"/>
      <c r="AJ270" s="72"/>
      <c r="AK270" s="68"/>
      <c r="AL270" s="71"/>
      <c r="AM270" s="71"/>
      <c r="AN270" s="71"/>
      <c r="AO270" s="71"/>
      <c r="AP270" s="39"/>
      <c r="AQ270" s="39"/>
      <c r="AR270" s="168"/>
      <c r="AS270" s="168"/>
      <c r="AT270" s="168"/>
      <c r="AU270" s="168"/>
      <c r="AV270" s="168"/>
      <c r="AW270" s="168"/>
      <c r="AX270" s="168"/>
      <c r="AY270" s="168"/>
      <c r="AZ270" s="166"/>
      <c r="BA270" s="166"/>
      <c r="BB270" s="69"/>
      <c r="BC270" s="166"/>
      <c r="BD270" s="167"/>
      <c r="BE270" s="148"/>
      <c r="BF270" s="148"/>
      <c r="BG270" s="148"/>
      <c r="BH270" s="148"/>
      <c r="BI270" s="28"/>
      <c r="BJ270" s="148"/>
      <c r="BK270" s="148"/>
      <c r="BL270" s="28"/>
      <c r="BM270" s="28"/>
      <c r="BN270" s="148"/>
      <c r="BO270" s="148"/>
      <c r="BP270" s="29"/>
    </row>
    <row r="271" spans="2:68" ht="15.95" customHeight="1" x14ac:dyDescent="0.4">
      <c r="B271" s="73"/>
      <c r="C271" s="74"/>
      <c r="D271" s="25"/>
      <c r="E271" s="25"/>
      <c r="F271" s="25"/>
      <c r="G271" s="25"/>
      <c r="H271" s="39"/>
      <c r="I271" s="39"/>
      <c r="J271" s="175"/>
      <c r="K271" s="175"/>
      <c r="L271" s="175"/>
      <c r="M271" s="175"/>
      <c r="N271" s="175"/>
      <c r="O271" s="175"/>
      <c r="P271" s="175"/>
      <c r="Q271" s="175"/>
      <c r="R271" s="173"/>
      <c r="S271" s="173"/>
      <c r="T271" s="76"/>
      <c r="U271" s="173"/>
      <c r="V271" s="174"/>
      <c r="W271" s="148"/>
      <c r="X271" s="148"/>
      <c r="Y271" s="148"/>
      <c r="Z271" s="148"/>
      <c r="AA271" s="28"/>
      <c r="AB271" s="148"/>
      <c r="AC271" s="148"/>
      <c r="AD271" s="28"/>
      <c r="AE271" s="28"/>
      <c r="AF271" s="148"/>
      <c r="AG271" s="148"/>
      <c r="AH271" s="29"/>
      <c r="AJ271" s="73"/>
      <c r="AK271" s="74"/>
      <c r="AL271" s="25"/>
      <c r="AM271" s="25"/>
      <c r="AN271" s="25"/>
      <c r="AO271" s="25"/>
      <c r="AP271" s="39"/>
      <c r="AQ271" s="39"/>
      <c r="AR271" s="175"/>
      <c r="AS271" s="175"/>
      <c r="AT271" s="175"/>
      <c r="AU271" s="175"/>
      <c r="AV271" s="175"/>
      <c r="AW271" s="175"/>
      <c r="AX271" s="175"/>
      <c r="AY271" s="175"/>
      <c r="AZ271" s="173"/>
      <c r="BA271" s="173"/>
      <c r="BB271" s="76"/>
      <c r="BC271" s="173"/>
      <c r="BD271" s="174"/>
      <c r="BE271" s="148"/>
      <c r="BF271" s="148"/>
      <c r="BG271" s="148"/>
      <c r="BH271" s="148"/>
      <c r="BI271" s="28"/>
      <c r="BJ271" s="148"/>
      <c r="BK271" s="148"/>
      <c r="BL271" s="28"/>
      <c r="BM271" s="28"/>
      <c r="BN271" s="148"/>
      <c r="BO271" s="148"/>
      <c r="BP271" s="29"/>
    </row>
    <row r="272" spans="2:68" ht="15.95" customHeight="1" x14ac:dyDescent="0.4">
      <c r="B272" s="72"/>
      <c r="C272" s="68"/>
      <c r="D272" s="25"/>
      <c r="E272" s="25"/>
      <c r="F272" s="25"/>
      <c r="G272" s="25"/>
      <c r="H272" s="39"/>
      <c r="I272" s="39"/>
      <c r="J272" s="168"/>
      <c r="K272" s="168"/>
      <c r="L272" s="168"/>
      <c r="M272" s="168"/>
      <c r="N272" s="168"/>
      <c r="O272" s="168"/>
      <c r="P272" s="168"/>
      <c r="Q272" s="168"/>
      <c r="R272" s="166"/>
      <c r="S272" s="166"/>
      <c r="T272" s="69"/>
      <c r="U272" s="166"/>
      <c r="V272" s="167"/>
      <c r="W272" s="148"/>
      <c r="X272" s="148"/>
      <c r="Y272" s="148"/>
      <c r="Z272" s="148"/>
      <c r="AA272" s="28"/>
      <c r="AB272" s="148"/>
      <c r="AC272" s="148"/>
      <c r="AD272" s="28"/>
      <c r="AE272" s="28"/>
      <c r="AF272" s="148"/>
      <c r="AG272" s="148"/>
      <c r="AH272" s="29"/>
      <c r="AJ272" s="72"/>
      <c r="AK272" s="68"/>
      <c r="AL272" s="71"/>
      <c r="AM272" s="71"/>
      <c r="AN272" s="71"/>
      <c r="AO272" s="71"/>
      <c r="AP272" s="39"/>
      <c r="AQ272" s="39"/>
      <c r="AR272" s="168"/>
      <c r="AS272" s="168"/>
      <c r="AT272" s="168"/>
      <c r="AU272" s="168"/>
      <c r="AV272" s="168"/>
      <c r="AW272" s="168"/>
      <c r="AX272" s="168"/>
      <c r="AY272" s="168"/>
      <c r="AZ272" s="166"/>
      <c r="BA272" s="166"/>
      <c r="BB272" s="69"/>
      <c r="BC272" s="166"/>
      <c r="BD272" s="167"/>
      <c r="BE272" s="148"/>
      <c r="BF272" s="148"/>
      <c r="BG272" s="148"/>
      <c r="BH272" s="148"/>
      <c r="BI272" s="28"/>
      <c r="BJ272" s="148"/>
      <c r="BK272" s="148"/>
      <c r="BL272" s="28"/>
      <c r="BM272" s="28"/>
      <c r="BN272" s="148"/>
      <c r="BO272" s="148"/>
      <c r="BP272" s="29"/>
    </row>
    <row r="273" spans="2:68" ht="15.95" customHeight="1" x14ac:dyDescent="0.4">
      <c r="B273" s="72"/>
      <c r="C273" s="68"/>
      <c r="D273" s="25"/>
      <c r="E273" s="25"/>
      <c r="F273" s="25"/>
      <c r="G273" s="25"/>
      <c r="H273" s="39"/>
      <c r="I273" s="39"/>
      <c r="J273" s="168"/>
      <c r="K273" s="168"/>
      <c r="L273" s="168"/>
      <c r="M273" s="168"/>
      <c r="N273" s="168"/>
      <c r="O273" s="168"/>
      <c r="P273" s="168"/>
      <c r="Q273" s="168"/>
      <c r="R273" s="166"/>
      <c r="S273" s="166"/>
      <c r="T273" s="69"/>
      <c r="U273" s="166"/>
      <c r="V273" s="167"/>
      <c r="W273" s="148"/>
      <c r="X273" s="148"/>
      <c r="Y273" s="148"/>
      <c r="Z273" s="148"/>
      <c r="AA273" s="28"/>
      <c r="AB273" s="148"/>
      <c r="AC273" s="148"/>
      <c r="AD273" s="28"/>
      <c r="AE273" s="28"/>
      <c r="AF273" s="148"/>
      <c r="AG273" s="148"/>
      <c r="AH273" s="29"/>
      <c r="AJ273" s="72"/>
      <c r="AK273" s="68"/>
      <c r="AL273" s="71"/>
      <c r="AM273" s="71"/>
      <c r="AN273" s="71"/>
      <c r="AO273" s="71"/>
      <c r="AP273" s="39"/>
      <c r="AQ273" s="39"/>
      <c r="AR273" s="168"/>
      <c r="AS273" s="168"/>
      <c r="AT273" s="168"/>
      <c r="AU273" s="168"/>
      <c r="AV273" s="168"/>
      <c r="AW273" s="168"/>
      <c r="AX273" s="168"/>
      <c r="AY273" s="168"/>
      <c r="AZ273" s="166"/>
      <c r="BA273" s="166"/>
      <c r="BB273" s="69"/>
      <c r="BC273" s="166"/>
      <c r="BD273" s="167"/>
      <c r="BE273" s="148"/>
      <c r="BF273" s="148"/>
      <c r="BG273" s="148"/>
      <c r="BH273" s="148"/>
      <c r="BI273" s="28"/>
      <c r="BJ273" s="148"/>
      <c r="BK273" s="148"/>
      <c r="BL273" s="28"/>
      <c r="BM273" s="28"/>
      <c r="BN273" s="148"/>
      <c r="BO273" s="148"/>
      <c r="BP273" s="29"/>
    </row>
    <row r="274" spans="2:68" ht="15.95" customHeight="1" x14ac:dyDescent="0.4">
      <c r="B274" s="72"/>
      <c r="C274" s="68"/>
      <c r="D274" s="25"/>
      <c r="E274" s="25"/>
      <c r="F274" s="25"/>
      <c r="G274" s="25"/>
      <c r="H274" s="39"/>
      <c r="I274" s="39"/>
      <c r="J274" s="168"/>
      <c r="K274" s="168"/>
      <c r="L274" s="168"/>
      <c r="M274" s="168"/>
      <c r="N274" s="168"/>
      <c r="O274" s="168"/>
      <c r="P274" s="168"/>
      <c r="Q274" s="168"/>
      <c r="R274" s="166"/>
      <c r="S274" s="166"/>
      <c r="T274" s="69"/>
      <c r="U274" s="166"/>
      <c r="V274" s="167"/>
      <c r="W274" s="148"/>
      <c r="X274" s="148"/>
      <c r="Y274" s="148"/>
      <c r="Z274" s="148"/>
      <c r="AA274" s="28"/>
      <c r="AB274" s="148"/>
      <c r="AC274" s="148"/>
      <c r="AD274" s="28"/>
      <c r="AE274" s="28"/>
      <c r="AF274" s="148"/>
      <c r="AG274" s="148"/>
      <c r="AH274" s="29"/>
      <c r="AJ274" s="72"/>
      <c r="AK274" s="68"/>
      <c r="AL274" s="71"/>
      <c r="AM274" s="71"/>
      <c r="AN274" s="71"/>
      <c r="AO274" s="71"/>
      <c r="AP274" s="39"/>
      <c r="AQ274" s="39"/>
      <c r="AR274" s="168"/>
      <c r="AS274" s="168"/>
      <c r="AT274" s="168"/>
      <c r="AU274" s="168"/>
      <c r="AV274" s="168"/>
      <c r="AW274" s="168"/>
      <c r="AX274" s="168"/>
      <c r="AY274" s="168"/>
      <c r="AZ274" s="166"/>
      <c r="BA274" s="166"/>
      <c r="BB274" s="69"/>
      <c r="BC274" s="166"/>
      <c r="BD274" s="167"/>
      <c r="BE274" s="148"/>
      <c r="BF274" s="148"/>
      <c r="BG274" s="148"/>
      <c r="BH274" s="148"/>
      <c r="BI274" s="28"/>
      <c r="BJ274" s="148"/>
      <c r="BK274" s="148"/>
      <c r="BL274" s="28"/>
      <c r="BM274" s="28"/>
      <c r="BN274" s="148"/>
      <c r="BO274" s="148"/>
      <c r="BP274" s="29"/>
    </row>
    <row r="275" spans="2:68" ht="15.95" customHeight="1" x14ac:dyDescent="0.4">
      <c r="B275" s="78"/>
      <c r="C275" s="71"/>
      <c r="D275" s="25"/>
      <c r="E275" s="25"/>
      <c r="F275" s="25"/>
      <c r="G275" s="25"/>
      <c r="H275" s="25"/>
      <c r="I275" s="25"/>
      <c r="J275" s="172"/>
      <c r="K275" s="172"/>
      <c r="L275" s="172"/>
      <c r="M275" s="172"/>
      <c r="N275" s="172"/>
      <c r="O275" s="172"/>
      <c r="P275" s="172"/>
      <c r="Q275" s="172"/>
      <c r="R275" s="170"/>
      <c r="S275" s="170"/>
      <c r="T275" s="77"/>
      <c r="U275" s="170"/>
      <c r="V275" s="171"/>
      <c r="W275" s="148"/>
      <c r="X275" s="148"/>
      <c r="Y275" s="148"/>
      <c r="Z275" s="148"/>
      <c r="AA275" s="28"/>
      <c r="AB275" s="148"/>
      <c r="AC275" s="148"/>
      <c r="AD275" s="28"/>
      <c r="AE275" s="28"/>
      <c r="AF275" s="148"/>
      <c r="AG275" s="148"/>
      <c r="AH275" s="29"/>
      <c r="AJ275" s="78"/>
      <c r="AK275" s="71"/>
      <c r="AL275" s="71"/>
      <c r="AM275" s="71"/>
      <c r="AN275" s="71"/>
      <c r="AO275" s="71"/>
      <c r="AP275" s="71"/>
      <c r="AQ275" s="71"/>
      <c r="AR275" s="172"/>
      <c r="AS275" s="172"/>
      <c r="AT275" s="172"/>
      <c r="AU275" s="172"/>
      <c r="AV275" s="172"/>
      <c r="AW275" s="172"/>
      <c r="AX275" s="172"/>
      <c r="AY275" s="172"/>
      <c r="AZ275" s="170"/>
      <c r="BA275" s="170"/>
      <c r="BB275" s="77"/>
      <c r="BC275" s="170"/>
      <c r="BD275" s="171"/>
      <c r="BE275" s="148"/>
      <c r="BF275" s="148"/>
      <c r="BG275" s="148"/>
      <c r="BH275" s="148"/>
      <c r="BI275" s="28"/>
      <c r="BJ275" s="148"/>
      <c r="BK275" s="148"/>
      <c r="BL275" s="28"/>
      <c r="BM275" s="28"/>
      <c r="BN275" s="148"/>
      <c r="BO275" s="148"/>
      <c r="BP275" s="29"/>
    </row>
    <row r="276" spans="2:68" ht="15.95" customHeight="1" x14ac:dyDescent="0.4">
      <c r="B276" s="78"/>
      <c r="C276" s="71"/>
      <c r="D276" s="25"/>
      <c r="E276" s="25"/>
      <c r="F276" s="25"/>
      <c r="G276" s="25"/>
      <c r="H276" s="25"/>
      <c r="I276" s="25"/>
      <c r="J276" s="172"/>
      <c r="K276" s="172"/>
      <c r="L276" s="172"/>
      <c r="M276" s="172"/>
      <c r="N276" s="172"/>
      <c r="O276" s="172"/>
      <c r="P276" s="172"/>
      <c r="Q276" s="172"/>
      <c r="R276" s="170"/>
      <c r="S276" s="170"/>
      <c r="T276" s="77"/>
      <c r="U276" s="170"/>
      <c r="V276" s="171"/>
      <c r="W276" s="148"/>
      <c r="X276" s="148"/>
      <c r="Y276" s="148"/>
      <c r="Z276" s="148"/>
      <c r="AA276" s="28"/>
      <c r="AB276" s="148"/>
      <c r="AC276" s="148"/>
      <c r="AD276" s="28"/>
      <c r="AE276" s="28"/>
      <c r="AF276" s="148"/>
      <c r="AG276" s="148"/>
      <c r="AH276" s="29"/>
      <c r="AJ276" s="78"/>
      <c r="AK276" s="71"/>
      <c r="AL276" s="71"/>
      <c r="AM276" s="71"/>
      <c r="AN276" s="71"/>
      <c r="AO276" s="71"/>
      <c r="AP276" s="71"/>
      <c r="AQ276" s="71"/>
      <c r="AR276" s="172"/>
      <c r="AS276" s="172"/>
      <c r="AT276" s="172"/>
      <c r="AU276" s="172"/>
      <c r="AV276" s="172"/>
      <c r="AW276" s="172"/>
      <c r="AX276" s="172"/>
      <c r="AY276" s="172"/>
      <c r="AZ276" s="170"/>
      <c r="BA276" s="170"/>
      <c r="BB276" s="77"/>
      <c r="BC276" s="170"/>
      <c r="BD276" s="171"/>
      <c r="BE276" s="148"/>
      <c r="BF276" s="148"/>
      <c r="BG276" s="148"/>
      <c r="BH276" s="148"/>
      <c r="BI276" s="28"/>
      <c r="BJ276" s="148"/>
      <c r="BK276" s="148"/>
      <c r="BL276" s="28"/>
      <c r="BM276" s="28"/>
      <c r="BN276" s="148"/>
      <c r="BO276" s="148"/>
      <c r="BP276" s="29"/>
    </row>
    <row r="277" spans="2:68" ht="15.95" customHeight="1" x14ac:dyDescent="0.4">
      <c r="B277" s="78"/>
      <c r="C277" s="71"/>
      <c r="D277" s="25"/>
      <c r="E277" s="25"/>
      <c r="F277" s="25"/>
      <c r="G277" s="25"/>
      <c r="H277" s="25"/>
      <c r="I277" s="25"/>
      <c r="J277" s="172"/>
      <c r="K277" s="172"/>
      <c r="L277" s="172"/>
      <c r="M277" s="172"/>
      <c r="N277" s="172"/>
      <c r="O277" s="172"/>
      <c r="P277" s="172"/>
      <c r="Q277" s="172"/>
      <c r="R277" s="170"/>
      <c r="S277" s="170"/>
      <c r="T277" s="77"/>
      <c r="U277" s="170"/>
      <c r="V277" s="171"/>
      <c r="W277" s="148"/>
      <c r="X277" s="148"/>
      <c r="Y277" s="148"/>
      <c r="Z277" s="148"/>
      <c r="AA277" s="28"/>
      <c r="AB277" s="148"/>
      <c r="AC277" s="148"/>
      <c r="AD277" s="28"/>
      <c r="AE277" s="28"/>
      <c r="AF277" s="148"/>
      <c r="AG277" s="148"/>
      <c r="AH277" s="29"/>
      <c r="AJ277" s="78"/>
      <c r="AK277" s="71"/>
      <c r="AL277" s="71"/>
      <c r="AM277" s="71"/>
      <c r="AN277" s="71"/>
      <c r="AO277" s="71"/>
      <c r="AP277" s="71"/>
      <c r="AQ277" s="71"/>
      <c r="AR277" s="172"/>
      <c r="AS277" s="172"/>
      <c r="AT277" s="172"/>
      <c r="AU277" s="172"/>
      <c r="AV277" s="172"/>
      <c r="AW277" s="172"/>
      <c r="AX277" s="172"/>
      <c r="AY277" s="172"/>
      <c r="AZ277" s="170"/>
      <c r="BA277" s="170"/>
      <c r="BB277" s="77"/>
      <c r="BC277" s="170"/>
      <c r="BD277" s="171"/>
      <c r="BE277" s="148"/>
      <c r="BF277" s="148"/>
      <c r="BG277" s="148"/>
      <c r="BH277" s="148"/>
      <c r="BI277" s="28"/>
      <c r="BJ277" s="148"/>
      <c r="BK277" s="148"/>
      <c r="BL277" s="28"/>
      <c r="BM277" s="28"/>
      <c r="BN277" s="148"/>
      <c r="BO277" s="148"/>
      <c r="BP277" s="29"/>
    </row>
    <row r="278" spans="2:68" ht="15.95" customHeight="1" x14ac:dyDescent="0.4">
      <c r="B278" s="78"/>
      <c r="C278" s="71"/>
      <c r="D278" s="25"/>
      <c r="E278" s="25"/>
      <c r="F278" s="25"/>
      <c r="G278" s="25"/>
      <c r="H278" s="25"/>
      <c r="I278" s="25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77"/>
      <c r="U278" s="170"/>
      <c r="V278" s="171"/>
      <c r="W278" s="148"/>
      <c r="X278" s="148"/>
      <c r="Y278" s="148"/>
      <c r="Z278" s="148"/>
      <c r="AA278" s="28"/>
      <c r="AB278" s="148"/>
      <c r="AC278" s="148"/>
      <c r="AD278" s="28"/>
      <c r="AE278" s="28"/>
      <c r="AF278" s="148"/>
      <c r="AG278" s="148"/>
      <c r="AH278" s="29"/>
      <c r="AJ278" s="78"/>
      <c r="AK278" s="71"/>
      <c r="AL278" s="71"/>
      <c r="AM278" s="71"/>
      <c r="AN278" s="71"/>
      <c r="AO278" s="71"/>
      <c r="AP278" s="71"/>
      <c r="AQ278" s="71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77"/>
      <c r="BC278" s="170"/>
      <c r="BD278" s="171"/>
      <c r="BE278" s="148"/>
      <c r="BF278" s="148"/>
      <c r="BG278" s="148"/>
      <c r="BH278" s="148"/>
      <c r="BI278" s="28"/>
      <c r="BJ278" s="148"/>
      <c r="BK278" s="148"/>
      <c r="BL278" s="28"/>
      <c r="BM278" s="28"/>
      <c r="BN278" s="148"/>
      <c r="BO278" s="148"/>
      <c r="BP278" s="29"/>
    </row>
    <row r="279" spans="2:68" ht="15.95" customHeight="1" x14ac:dyDescent="0.4">
      <c r="B279" s="72"/>
      <c r="C279" s="68"/>
      <c r="D279" s="41"/>
      <c r="E279" s="41"/>
      <c r="F279" s="41"/>
      <c r="G279" s="41"/>
      <c r="H279" s="41"/>
      <c r="I279" s="41"/>
      <c r="J279" s="169"/>
      <c r="K279" s="169"/>
      <c r="L279" s="169"/>
      <c r="M279" s="169"/>
      <c r="N279" s="169"/>
      <c r="O279" s="169"/>
      <c r="P279" s="169"/>
      <c r="Q279" s="169"/>
      <c r="R279" s="166"/>
      <c r="S279" s="166"/>
      <c r="T279" s="69"/>
      <c r="U279" s="166"/>
      <c r="V279" s="167"/>
      <c r="W279" s="148"/>
      <c r="X279" s="148"/>
      <c r="Y279" s="148"/>
      <c r="Z279" s="148"/>
      <c r="AA279" s="28"/>
      <c r="AB279" s="148"/>
      <c r="AC279" s="148"/>
      <c r="AD279" s="28"/>
      <c r="AE279" s="28"/>
      <c r="AF279" s="148"/>
      <c r="AG279" s="148"/>
      <c r="AH279" s="29"/>
      <c r="AJ279" s="72"/>
      <c r="AK279" s="68"/>
      <c r="AL279" s="43"/>
      <c r="AM279" s="43"/>
      <c r="AN279" s="43"/>
      <c r="AO279" s="43"/>
      <c r="AP279" s="43"/>
      <c r="AQ279" s="43"/>
      <c r="AR279" s="169"/>
      <c r="AS279" s="169"/>
      <c r="AT279" s="169"/>
      <c r="AU279" s="169"/>
      <c r="AV279" s="169"/>
      <c r="AW279" s="169"/>
      <c r="AX279" s="169"/>
      <c r="AY279" s="169"/>
      <c r="AZ279" s="166"/>
      <c r="BA279" s="166"/>
      <c r="BB279" s="69"/>
      <c r="BC279" s="166"/>
      <c r="BD279" s="167"/>
      <c r="BE279" s="148"/>
      <c r="BF279" s="148"/>
      <c r="BG279" s="148"/>
      <c r="BH279" s="148"/>
      <c r="BI279" s="28"/>
      <c r="BJ279" s="148"/>
      <c r="BK279" s="148"/>
      <c r="BL279" s="28"/>
      <c r="BM279" s="28"/>
      <c r="BN279" s="148"/>
      <c r="BO279" s="148"/>
      <c r="BP279" s="29"/>
    </row>
    <row r="280" spans="2:68" ht="15.95" customHeight="1" x14ac:dyDescent="0.4">
      <c r="B280" s="72"/>
      <c r="C280" s="68"/>
      <c r="D280" s="45"/>
      <c r="E280" s="45"/>
      <c r="F280" s="45"/>
      <c r="G280" s="45"/>
      <c r="H280" s="45"/>
      <c r="I280" s="45"/>
      <c r="J280" s="169"/>
      <c r="K280" s="169"/>
      <c r="L280" s="169"/>
      <c r="M280" s="169"/>
      <c r="N280" s="169"/>
      <c r="O280" s="169"/>
      <c r="P280" s="169"/>
      <c r="Q280" s="169"/>
      <c r="R280" s="166"/>
      <c r="S280" s="166"/>
      <c r="T280" s="69"/>
      <c r="U280" s="166"/>
      <c r="V280" s="167"/>
      <c r="W280" s="148"/>
      <c r="X280" s="148"/>
      <c r="Y280" s="148"/>
      <c r="Z280" s="148"/>
      <c r="AA280" s="28"/>
      <c r="AB280" s="148"/>
      <c r="AC280" s="148"/>
      <c r="AD280" s="28"/>
      <c r="AE280" s="28"/>
      <c r="AF280" s="148"/>
      <c r="AG280" s="148"/>
      <c r="AH280" s="29"/>
      <c r="AJ280" s="72"/>
      <c r="AK280" s="68"/>
      <c r="AL280" s="47"/>
      <c r="AM280" s="47"/>
      <c r="AN280" s="47"/>
      <c r="AO280" s="47"/>
      <c r="AP280" s="47"/>
      <c r="AQ280" s="47"/>
      <c r="AR280" s="169"/>
      <c r="AS280" s="169"/>
      <c r="AT280" s="169"/>
      <c r="AU280" s="169"/>
      <c r="AV280" s="169"/>
      <c r="AW280" s="169"/>
      <c r="AX280" s="169"/>
      <c r="AY280" s="169"/>
      <c r="AZ280" s="166"/>
      <c r="BA280" s="166"/>
      <c r="BB280" s="69"/>
      <c r="BC280" s="166"/>
      <c r="BD280" s="167"/>
      <c r="BE280" s="148"/>
      <c r="BF280" s="148"/>
      <c r="BG280" s="148"/>
      <c r="BH280" s="148"/>
      <c r="BI280" s="28"/>
      <c r="BJ280" s="148"/>
      <c r="BK280" s="148"/>
      <c r="BL280" s="28"/>
      <c r="BM280" s="28"/>
      <c r="BN280" s="148"/>
      <c r="BO280" s="148"/>
      <c r="BP280" s="29"/>
    </row>
    <row r="281" spans="2:68" ht="15.95" customHeight="1" x14ac:dyDescent="0.4">
      <c r="B281" s="72"/>
      <c r="C281" s="68"/>
      <c r="D281" s="25"/>
      <c r="E281" s="25"/>
      <c r="F281" s="25"/>
      <c r="G281" s="39"/>
      <c r="H281" s="39"/>
      <c r="I281" s="39"/>
      <c r="J281" s="168"/>
      <c r="K281" s="168"/>
      <c r="L281" s="168"/>
      <c r="M281" s="168"/>
      <c r="N281" s="168"/>
      <c r="O281" s="168"/>
      <c r="P281" s="168"/>
      <c r="Q281" s="168"/>
      <c r="R281" s="166"/>
      <c r="S281" s="166"/>
      <c r="T281" s="69"/>
      <c r="U281" s="166"/>
      <c r="V281" s="167"/>
      <c r="W281" s="148"/>
      <c r="X281" s="148"/>
      <c r="Y281" s="148"/>
      <c r="Z281" s="148"/>
      <c r="AA281" s="28"/>
      <c r="AB281" s="148"/>
      <c r="AC281" s="148"/>
      <c r="AD281" s="28"/>
      <c r="AE281" s="28"/>
      <c r="AF281" s="148"/>
      <c r="AG281" s="148"/>
      <c r="AH281" s="29"/>
      <c r="AJ281" s="72"/>
      <c r="AK281" s="68"/>
      <c r="AL281" s="71"/>
      <c r="AM281" s="71"/>
      <c r="AN281" s="71"/>
      <c r="AO281" s="39"/>
      <c r="AP281" s="39"/>
      <c r="AQ281" s="39"/>
      <c r="AR281" s="168"/>
      <c r="AS281" s="168"/>
      <c r="AT281" s="168"/>
      <c r="AU281" s="168"/>
      <c r="AV281" s="168"/>
      <c r="AW281" s="168"/>
      <c r="AX281" s="168"/>
      <c r="AY281" s="168"/>
      <c r="AZ281" s="166"/>
      <c r="BA281" s="166"/>
      <c r="BB281" s="69"/>
      <c r="BC281" s="166"/>
      <c r="BD281" s="167"/>
      <c r="BE281" s="148"/>
      <c r="BF281" s="148"/>
      <c r="BG281" s="148"/>
      <c r="BH281" s="148"/>
      <c r="BI281" s="28"/>
      <c r="BJ281" s="148"/>
      <c r="BK281" s="148"/>
      <c r="BL281" s="28"/>
      <c r="BM281" s="28"/>
      <c r="BN281" s="148"/>
      <c r="BO281" s="148"/>
      <c r="BP281" s="29"/>
    </row>
    <row r="282" spans="2:68" ht="17.100000000000001" customHeight="1" thickBot="1" x14ac:dyDescent="0.45">
      <c r="B282" s="79"/>
      <c r="C282" s="80"/>
      <c r="D282" s="52"/>
      <c r="E282" s="52"/>
      <c r="F282" s="52"/>
      <c r="G282" s="51"/>
      <c r="H282" s="51"/>
      <c r="I282" s="51"/>
      <c r="J282" s="163"/>
      <c r="K282" s="163"/>
      <c r="L282" s="163"/>
      <c r="M282" s="163"/>
      <c r="N282" s="163"/>
      <c r="O282" s="163"/>
      <c r="P282" s="163"/>
      <c r="Q282" s="163"/>
      <c r="R282" s="164"/>
      <c r="S282" s="164"/>
      <c r="T282" s="81"/>
      <c r="U282" s="164"/>
      <c r="V282" s="165"/>
      <c r="W282" s="141"/>
      <c r="X282" s="141"/>
      <c r="Y282" s="141"/>
      <c r="Z282" s="141"/>
      <c r="AA282" s="54"/>
      <c r="AB282" s="141"/>
      <c r="AC282" s="141"/>
      <c r="AD282" s="54"/>
      <c r="AE282" s="54"/>
      <c r="AF282" s="141"/>
      <c r="AG282" s="141"/>
      <c r="AH282" s="55"/>
      <c r="AJ282" s="79"/>
      <c r="AK282" s="80"/>
      <c r="AL282" s="82"/>
      <c r="AM282" s="82"/>
      <c r="AN282" s="82"/>
      <c r="AO282" s="51"/>
      <c r="AP282" s="51"/>
      <c r="AQ282" s="51"/>
      <c r="AR282" s="163"/>
      <c r="AS282" s="163"/>
      <c r="AT282" s="163"/>
      <c r="AU282" s="163"/>
      <c r="AV282" s="163"/>
      <c r="AW282" s="163"/>
      <c r="AX282" s="163"/>
      <c r="AY282" s="163"/>
      <c r="AZ282" s="164"/>
      <c r="BA282" s="164"/>
      <c r="BB282" s="81"/>
      <c r="BC282" s="164"/>
      <c r="BD282" s="165"/>
      <c r="BE282" s="141"/>
      <c r="BF282" s="141"/>
      <c r="BG282" s="141"/>
      <c r="BH282" s="141"/>
      <c r="BI282" s="54"/>
      <c r="BJ282" s="141"/>
      <c r="BK282" s="141"/>
      <c r="BL282" s="54"/>
      <c r="BM282" s="54"/>
      <c r="BN282" s="141"/>
      <c r="BO282" s="141"/>
      <c r="BP282" s="55"/>
    </row>
    <row r="283" spans="2:68" ht="6.95" customHeight="1" x14ac:dyDescent="0.4"/>
  </sheetData>
  <mergeCells count="3758">
    <mergeCell ref="J207:Q207"/>
    <mergeCell ref="R207:S207"/>
    <mergeCell ref="U207:V207"/>
    <mergeCell ref="J94:Q94"/>
    <mergeCell ref="R94:S94"/>
    <mergeCell ref="U94:V94"/>
    <mergeCell ref="J96:Q96"/>
    <mergeCell ref="R96:S96"/>
    <mergeCell ref="U96:V96"/>
    <mergeCell ref="J97:Q97"/>
    <mergeCell ref="R97:S97"/>
    <mergeCell ref="U97:V97"/>
    <mergeCell ref="J179:Q179"/>
    <mergeCell ref="R179:S179"/>
    <mergeCell ref="U179:V179"/>
    <mergeCell ref="B3:G3"/>
    <mergeCell ref="U3:V3"/>
    <mergeCell ref="R27:S27"/>
    <mergeCell ref="U27:V27"/>
    <mergeCell ref="H32:H34"/>
    <mergeCell ref="J32:Q34"/>
    <mergeCell ref="R32:S34"/>
    <mergeCell ref="T32:T34"/>
    <mergeCell ref="U32:V34"/>
    <mergeCell ref="R39:S39"/>
    <mergeCell ref="U39:V39"/>
    <mergeCell ref="H61:H63"/>
    <mergeCell ref="J61:Q63"/>
    <mergeCell ref="R61:S63"/>
    <mergeCell ref="T61:T63"/>
    <mergeCell ref="U61:V63"/>
    <mergeCell ref="H89:H91"/>
    <mergeCell ref="BC3:BD3"/>
    <mergeCell ref="BE3:BL3"/>
    <mergeCell ref="H4:H6"/>
    <mergeCell ref="J4:Q6"/>
    <mergeCell ref="R4:S6"/>
    <mergeCell ref="T4:T6"/>
    <mergeCell ref="U4:V6"/>
    <mergeCell ref="W4:AH4"/>
    <mergeCell ref="W5:X5"/>
    <mergeCell ref="Y5:AA5"/>
    <mergeCell ref="AB5:AC5"/>
    <mergeCell ref="AD5:AE5"/>
    <mergeCell ref="B4:B6"/>
    <mergeCell ref="C4:C6"/>
    <mergeCell ref="D4:D6"/>
    <mergeCell ref="E4:E6"/>
    <mergeCell ref="F4:F6"/>
    <mergeCell ref="G4:G6"/>
    <mergeCell ref="B1:AG1"/>
    <mergeCell ref="W6:X6"/>
    <mergeCell ref="Y6:Z6"/>
    <mergeCell ref="AB6:AC6"/>
    <mergeCell ref="AF6:AG6"/>
    <mergeCell ref="BE6:BF6"/>
    <mergeCell ref="BG6:BH6"/>
    <mergeCell ref="AF5:AG5"/>
    <mergeCell ref="AH5:AH6"/>
    <mergeCell ref="BE5:BF5"/>
    <mergeCell ref="BG5:BI5"/>
    <mergeCell ref="BJ5:BK5"/>
    <mergeCell ref="BL5:BM5"/>
    <mergeCell ref="BJ6:BK6"/>
    <mergeCell ref="AP4:AP6"/>
    <mergeCell ref="AR4:AY6"/>
    <mergeCell ref="AZ4:BA6"/>
    <mergeCell ref="BB4:BB6"/>
    <mergeCell ref="BC4:BD6"/>
    <mergeCell ref="BE4:BP4"/>
    <mergeCell ref="BN5:BO5"/>
    <mergeCell ref="BP5:BP6"/>
    <mergeCell ref="BN6:BO6"/>
    <mergeCell ref="AJ4:AJ6"/>
    <mergeCell ref="AK4:AK6"/>
    <mergeCell ref="AL4:AL6"/>
    <mergeCell ref="AM4:AM6"/>
    <mergeCell ref="AN4:AN6"/>
    <mergeCell ref="AO4:AO6"/>
    <mergeCell ref="AJ1:BO1"/>
    <mergeCell ref="W3:AD3"/>
    <mergeCell ref="AJ3:AO3"/>
    <mergeCell ref="AZ8:BA8"/>
    <mergeCell ref="BC8:BD8"/>
    <mergeCell ref="BE8:BF8"/>
    <mergeCell ref="BG8:BH8"/>
    <mergeCell ref="BJ8:BK8"/>
    <mergeCell ref="BN8:BO8"/>
    <mergeCell ref="J8:Q8"/>
    <mergeCell ref="R8:S8"/>
    <mergeCell ref="U8:V8"/>
    <mergeCell ref="W8:X8"/>
    <mergeCell ref="Y8:Z8"/>
    <mergeCell ref="AB8:AC8"/>
    <mergeCell ref="AF8:AG8"/>
    <mergeCell ref="AR8:AY8"/>
    <mergeCell ref="AF7:AG7"/>
    <mergeCell ref="J7:Q7"/>
    <mergeCell ref="R7:S7"/>
    <mergeCell ref="U7:V7"/>
    <mergeCell ref="W7:X7"/>
    <mergeCell ref="Y7:Z7"/>
    <mergeCell ref="AB7:AC7"/>
    <mergeCell ref="AR7:AY7"/>
    <mergeCell ref="AZ7:BA7"/>
    <mergeCell ref="BC7:BD7"/>
    <mergeCell ref="BE7:BF7"/>
    <mergeCell ref="BG7:BH7"/>
    <mergeCell ref="BJ7:BK7"/>
    <mergeCell ref="BN7:BO7"/>
    <mergeCell ref="AZ10:BA10"/>
    <mergeCell ref="BC10:BD10"/>
    <mergeCell ref="BE10:BF10"/>
    <mergeCell ref="BG10:BH10"/>
    <mergeCell ref="BJ10:BK10"/>
    <mergeCell ref="BN10:BO10"/>
    <mergeCell ref="BJ9:BK9"/>
    <mergeCell ref="BN9:BO9"/>
    <mergeCell ref="J10:Q10"/>
    <mergeCell ref="R10:S10"/>
    <mergeCell ref="U10:V10"/>
    <mergeCell ref="W10:X10"/>
    <mergeCell ref="Y10:Z10"/>
    <mergeCell ref="AB10:AC10"/>
    <mergeCell ref="AF10:AG10"/>
    <mergeCell ref="AR10:AY10"/>
    <mergeCell ref="AF9:AG9"/>
    <mergeCell ref="AR9:AY9"/>
    <mergeCell ref="AZ9:BA9"/>
    <mergeCell ref="BC9:BD9"/>
    <mergeCell ref="BE9:BF9"/>
    <mergeCell ref="BG9:BH9"/>
    <mergeCell ref="J9:Q9"/>
    <mergeCell ref="R9:S9"/>
    <mergeCell ref="U9:V9"/>
    <mergeCell ref="W9:X9"/>
    <mergeCell ref="Y9:Z9"/>
    <mergeCell ref="AB9:AC9"/>
    <mergeCell ref="AZ12:BA12"/>
    <mergeCell ref="BC12:BD12"/>
    <mergeCell ref="BE12:BF12"/>
    <mergeCell ref="BG12:BH12"/>
    <mergeCell ref="BJ12:BK12"/>
    <mergeCell ref="BN12:BO12"/>
    <mergeCell ref="BJ11:BK11"/>
    <mergeCell ref="BN11:BO11"/>
    <mergeCell ref="J12:Q12"/>
    <mergeCell ref="R12:S12"/>
    <mergeCell ref="U12:V12"/>
    <mergeCell ref="W12:X12"/>
    <mergeCell ref="Y12:Z12"/>
    <mergeCell ref="AB12:AC12"/>
    <mergeCell ref="AF12:AG12"/>
    <mergeCell ref="AR12:AY12"/>
    <mergeCell ref="AF11:AG11"/>
    <mergeCell ref="AR11:AY11"/>
    <mergeCell ref="AZ11:BA11"/>
    <mergeCell ref="BC11:BD11"/>
    <mergeCell ref="BE11:BF11"/>
    <mergeCell ref="BG11:BH11"/>
    <mergeCell ref="J11:Q11"/>
    <mergeCell ref="R11:S11"/>
    <mergeCell ref="U11:V11"/>
    <mergeCell ref="W11:X11"/>
    <mergeCell ref="Y11:Z11"/>
    <mergeCell ref="AB11:AC11"/>
    <mergeCell ref="AZ14:BA14"/>
    <mergeCell ref="BC14:BD14"/>
    <mergeCell ref="BE14:BF14"/>
    <mergeCell ref="BG14:BH14"/>
    <mergeCell ref="BJ14:BK14"/>
    <mergeCell ref="BN14:BO14"/>
    <mergeCell ref="BJ13:BK13"/>
    <mergeCell ref="BN13:BO13"/>
    <mergeCell ref="J14:Q14"/>
    <mergeCell ref="R14:S14"/>
    <mergeCell ref="U14:V14"/>
    <mergeCell ref="W14:X14"/>
    <mergeCell ref="Y14:Z14"/>
    <mergeCell ref="AB14:AC14"/>
    <mergeCell ref="AF14:AG14"/>
    <mergeCell ref="AR14:AY14"/>
    <mergeCell ref="AF13:AG13"/>
    <mergeCell ref="AR13:AY13"/>
    <mergeCell ref="AZ13:BA13"/>
    <mergeCell ref="BC13:BD13"/>
    <mergeCell ref="BE13:BF13"/>
    <mergeCell ref="BG13:BH13"/>
    <mergeCell ref="J13:Q13"/>
    <mergeCell ref="R13:S13"/>
    <mergeCell ref="U13:V13"/>
    <mergeCell ref="W13:X13"/>
    <mergeCell ref="Y13:Z13"/>
    <mergeCell ref="AB13:AC13"/>
    <mergeCell ref="AZ16:BA16"/>
    <mergeCell ref="BC16:BD16"/>
    <mergeCell ref="BE16:BF16"/>
    <mergeCell ref="BG16:BH16"/>
    <mergeCell ref="BJ16:BK16"/>
    <mergeCell ref="BN16:BO16"/>
    <mergeCell ref="BJ15:BK15"/>
    <mergeCell ref="BN15:BO15"/>
    <mergeCell ref="J16:Q16"/>
    <mergeCell ref="R16:S16"/>
    <mergeCell ref="U16:V16"/>
    <mergeCell ref="W16:X16"/>
    <mergeCell ref="Y16:Z16"/>
    <mergeCell ref="AB16:AC16"/>
    <mergeCell ref="AF16:AG16"/>
    <mergeCell ref="AR16:AY16"/>
    <mergeCell ref="AF15:AG15"/>
    <mergeCell ref="AR15:AY15"/>
    <mergeCell ref="AZ15:BA15"/>
    <mergeCell ref="BC15:BD15"/>
    <mergeCell ref="BE15:BF15"/>
    <mergeCell ref="BG15:BH15"/>
    <mergeCell ref="J15:Q15"/>
    <mergeCell ref="R15:S15"/>
    <mergeCell ref="U15:V15"/>
    <mergeCell ref="W15:X15"/>
    <mergeCell ref="Y15:Z15"/>
    <mergeCell ref="AB15:AC15"/>
    <mergeCell ref="AZ18:BA18"/>
    <mergeCell ref="BC18:BD18"/>
    <mergeCell ref="BE18:BF18"/>
    <mergeCell ref="BG18:BH18"/>
    <mergeCell ref="BJ18:BK18"/>
    <mergeCell ref="BN18:BO18"/>
    <mergeCell ref="BJ17:BK17"/>
    <mergeCell ref="BN17:BO17"/>
    <mergeCell ref="J18:Q18"/>
    <mergeCell ref="R18:S18"/>
    <mergeCell ref="U18:V18"/>
    <mergeCell ref="W18:X18"/>
    <mergeCell ref="Y18:Z18"/>
    <mergeCell ref="AB18:AC18"/>
    <mergeCell ref="AF18:AG18"/>
    <mergeCell ref="AR18:AY18"/>
    <mergeCell ref="AF17:AG17"/>
    <mergeCell ref="AR17:AY17"/>
    <mergeCell ref="AZ17:BA17"/>
    <mergeCell ref="BC17:BD17"/>
    <mergeCell ref="BE17:BF17"/>
    <mergeCell ref="BG17:BH17"/>
    <mergeCell ref="J17:Q17"/>
    <mergeCell ref="R17:S17"/>
    <mergeCell ref="U17:V17"/>
    <mergeCell ref="W17:X17"/>
    <mergeCell ref="Y17:Z17"/>
    <mergeCell ref="AB17:AC17"/>
    <mergeCell ref="AZ20:BA20"/>
    <mergeCell ref="BC20:BD20"/>
    <mergeCell ref="BE20:BF20"/>
    <mergeCell ref="BG20:BH20"/>
    <mergeCell ref="BJ20:BK20"/>
    <mergeCell ref="BN20:BO20"/>
    <mergeCell ref="BJ19:BK19"/>
    <mergeCell ref="BN19:BO19"/>
    <mergeCell ref="J20:Q20"/>
    <mergeCell ref="R20:S20"/>
    <mergeCell ref="U20:V20"/>
    <mergeCell ref="W20:X20"/>
    <mergeCell ref="Y20:Z20"/>
    <mergeCell ref="AB20:AC20"/>
    <mergeCell ref="AF20:AG20"/>
    <mergeCell ref="AR20:AY20"/>
    <mergeCell ref="AF19:AG19"/>
    <mergeCell ref="AR19:AY19"/>
    <mergeCell ref="AZ19:BA19"/>
    <mergeCell ref="BC19:BD19"/>
    <mergeCell ref="BE19:BF19"/>
    <mergeCell ref="BG19:BH19"/>
    <mergeCell ref="J19:Q19"/>
    <mergeCell ref="R19:S19"/>
    <mergeCell ref="U19:V19"/>
    <mergeCell ref="W19:X19"/>
    <mergeCell ref="Y19:Z19"/>
    <mergeCell ref="AB19:AC19"/>
    <mergeCell ref="AZ22:BA22"/>
    <mergeCell ref="BC22:BD22"/>
    <mergeCell ref="BE22:BF22"/>
    <mergeCell ref="BG22:BH22"/>
    <mergeCell ref="BJ22:BK22"/>
    <mergeCell ref="BN22:BO22"/>
    <mergeCell ref="BJ21:BK21"/>
    <mergeCell ref="BN21:BO21"/>
    <mergeCell ref="J22:Q22"/>
    <mergeCell ref="R22:S22"/>
    <mergeCell ref="U22:V22"/>
    <mergeCell ref="W22:X22"/>
    <mergeCell ref="Y22:Z22"/>
    <mergeCell ref="AB22:AC22"/>
    <mergeCell ref="AF22:AG22"/>
    <mergeCell ref="AR22:AY22"/>
    <mergeCell ref="AF21:AG21"/>
    <mergeCell ref="AR21:AY21"/>
    <mergeCell ref="AZ21:BA21"/>
    <mergeCell ref="BC21:BD21"/>
    <mergeCell ref="BE21:BF21"/>
    <mergeCell ref="BG21:BH21"/>
    <mergeCell ref="J21:Q21"/>
    <mergeCell ref="R21:S21"/>
    <mergeCell ref="U21:V21"/>
    <mergeCell ref="W21:X21"/>
    <mergeCell ref="Y21:Z21"/>
    <mergeCell ref="AB21:AC21"/>
    <mergeCell ref="AZ24:BA24"/>
    <mergeCell ref="BC24:BD24"/>
    <mergeCell ref="BE24:BF24"/>
    <mergeCell ref="BG24:BH24"/>
    <mergeCell ref="BJ24:BK24"/>
    <mergeCell ref="BN24:BO24"/>
    <mergeCell ref="BJ23:BK23"/>
    <mergeCell ref="BN23:BO23"/>
    <mergeCell ref="J24:Q24"/>
    <mergeCell ref="R24:S24"/>
    <mergeCell ref="U24:V24"/>
    <mergeCell ref="W24:X24"/>
    <mergeCell ref="Y24:Z24"/>
    <mergeCell ref="AB24:AC24"/>
    <mergeCell ref="AF24:AG24"/>
    <mergeCell ref="AR24:AY24"/>
    <mergeCell ref="AF23:AG23"/>
    <mergeCell ref="AR23:AY23"/>
    <mergeCell ref="AZ23:BA23"/>
    <mergeCell ref="BC23:BD23"/>
    <mergeCell ref="BE23:BF23"/>
    <mergeCell ref="BG23:BH23"/>
    <mergeCell ref="J23:Q23"/>
    <mergeCell ref="R23:S23"/>
    <mergeCell ref="U23:V23"/>
    <mergeCell ref="W23:X23"/>
    <mergeCell ref="Y23:Z23"/>
    <mergeCell ref="AB23:AC23"/>
    <mergeCell ref="AZ26:BA26"/>
    <mergeCell ref="BC26:BD26"/>
    <mergeCell ref="BE26:BF26"/>
    <mergeCell ref="BG26:BH26"/>
    <mergeCell ref="BJ26:BK26"/>
    <mergeCell ref="BN26:BO26"/>
    <mergeCell ref="BJ25:BK25"/>
    <mergeCell ref="BN25:BO25"/>
    <mergeCell ref="J26:Q26"/>
    <mergeCell ref="R26:S26"/>
    <mergeCell ref="U26:V26"/>
    <mergeCell ref="W26:X26"/>
    <mergeCell ref="Y26:Z26"/>
    <mergeCell ref="AB26:AC26"/>
    <mergeCell ref="AF26:AG26"/>
    <mergeCell ref="AR26:AY26"/>
    <mergeCell ref="AF25:AG25"/>
    <mergeCell ref="AR25:AY25"/>
    <mergeCell ref="AZ25:BA25"/>
    <mergeCell ref="BC25:BD25"/>
    <mergeCell ref="BE25:BF25"/>
    <mergeCell ref="BG25:BH25"/>
    <mergeCell ref="J25:Q25"/>
    <mergeCell ref="R25:S25"/>
    <mergeCell ref="U25:V25"/>
    <mergeCell ref="W25:X25"/>
    <mergeCell ref="Y25:Z25"/>
    <mergeCell ref="AB25:AC25"/>
    <mergeCell ref="AZ28:BA28"/>
    <mergeCell ref="BC28:BD28"/>
    <mergeCell ref="BE28:BF28"/>
    <mergeCell ref="BG28:BH28"/>
    <mergeCell ref="BJ28:BK28"/>
    <mergeCell ref="BN28:BO28"/>
    <mergeCell ref="BJ27:BK27"/>
    <mergeCell ref="BN27:BO27"/>
    <mergeCell ref="J28:Q28"/>
    <mergeCell ref="R28:S28"/>
    <mergeCell ref="U28:V28"/>
    <mergeCell ref="W28:X28"/>
    <mergeCell ref="Y28:Z28"/>
    <mergeCell ref="AB28:AC28"/>
    <mergeCell ref="AF28:AG28"/>
    <mergeCell ref="AR28:AY28"/>
    <mergeCell ref="AF27:AG27"/>
    <mergeCell ref="AR27:AY27"/>
    <mergeCell ref="AZ27:BA27"/>
    <mergeCell ref="BC27:BD27"/>
    <mergeCell ref="BE27:BF27"/>
    <mergeCell ref="BG27:BH27"/>
    <mergeCell ref="J27:Q27"/>
    <mergeCell ref="W27:X27"/>
    <mergeCell ref="Y27:Z27"/>
    <mergeCell ref="AB27:AC27"/>
    <mergeCell ref="B32:B34"/>
    <mergeCell ref="C32:C34"/>
    <mergeCell ref="D32:D34"/>
    <mergeCell ref="E32:E34"/>
    <mergeCell ref="F32:F34"/>
    <mergeCell ref="G32:G34"/>
    <mergeCell ref="BJ29:BK29"/>
    <mergeCell ref="W34:X34"/>
    <mergeCell ref="Y34:Z34"/>
    <mergeCell ref="AB34:AC34"/>
    <mergeCell ref="AF34:AG34"/>
    <mergeCell ref="BE34:BF34"/>
    <mergeCell ref="BG34:BH34"/>
    <mergeCell ref="AF33:AG33"/>
    <mergeCell ref="AH33:AH34"/>
    <mergeCell ref="BE33:BF33"/>
    <mergeCell ref="BG33:BI33"/>
    <mergeCell ref="BJ33:BK33"/>
    <mergeCell ref="B31:G31"/>
    <mergeCell ref="U31:V31"/>
    <mergeCell ref="W31:AD31"/>
    <mergeCell ref="AJ31:AO31"/>
    <mergeCell ref="BC29:BD29"/>
    <mergeCell ref="BE29:BF29"/>
    <mergeCell ref="BG29:BH29"/>
    <mergeCell ref="J29:Q29"/>
    <mergeCell ref="R29:S29"/>
    <mergeCell ref="U29:V29"/>
    <mergeCell ref="W29:X29"/>
    <mergeCell ref="Y29:Z29"/>
    <mergeCell ref="AB29:AC29"/>
    <mergeCell ref="BE39:BF39"/>
    <mergeCell ref="BG39:BH39"/>
    <mergeCell ref="BJ39:BK39"/>
    <mergeCell ref="BN39:BO39"/>
    <mergeCell ref="BJ38:BK38"/>
    <mergeCell ref="BN38:BO38"/>
    <mergeCell ref="J39:Q39"/>
    <mergeCell ref="BL33:BM33"/>
    <mergeCell ref="BJ34:BK34"/>
    <mergeCell ref="AP32:AP34"/>
    <mergeCell ref="AR32:AY34"/>
    <mergeCell ref="AZ32:BA34"/>
    <mergeCell ref="BB32:BB34"/>
    <mergeCell ref="BC32:BD34"/>
    <mergeCell ref="BE32:BP32"/>
    <mergeCell ref="BN33:BO33"/>
    <mergeCell ref="BP33:BP34"/>
    <mergeCell ref="BN34:BO34"/>
    <mergeCell ref="AJ32:AJ34"/>
    <mergeCell ref="AK32:AK34"/>
    <mergeCell ref="AL32:AL34"/>
    <mergeCell ref="AM32:AM34"/>
    <mergeCell ref="AN32:AN34"/>
    <mergeCell ref="AO32:AO34"/>
    <mergeCell ref="AF38:AG38"/>
    <mergeCell ref="J35:Q35"/>
    <mergeCell ref="R35:S35"/>
    <mergeCell ref="U35:V35"/>
    <mergeCell ref="W35:X35"/>
    <mergeCell ref="Y35:Z35"/>
    <mergeCell ref="AB35:AC35"/>
    <mergeCell ref="AF35:AG35"/>
    <mergeCell ref="W39:X39"/>
    <mergeCell ref="Y39:Z39"/>
    <mergeCell ref="AB39:AC39"/>
    <mergeCell ref="AF39:AG39"/>
    <mergeCell ref="AR39:AY39"/>
    <mergeCell ref="AF36:AG36"/>
    <mergeCell ref="AR38:AY38"/>
    <mergeCell ref="AZ38:BA38"/>
    <mergeCell ref="BC38:BD38"/>
    <mergeCell ref="BE38:BF38"/>
    <mergeCell ref="BG38:BH38"/>
    <mergeCell ref="J38:Q38"/>
    <mergeCell ref="R38:S38"/>
    <mergeCell ref="U38:V38"/>
    <mergeCell ref="W38:X38"/>
    <mergeCell ref="Y38:Z38"/>
    <mergeCell ref="AB38:AC38"/>
    <mergeCell ref="AZ36:BA36"/>
    <mergeCell ref="BC36:BD36"/>
    <mergeCell ref="BE36:BF36"/>
    <mergeCell ref="BG36:BH36"/>
    <mergeCell ref="J36:Q36"/>
    <mergeCell ref="R36:S36"/>
    <mergeCell ref="U36:V36"/>
    <mergeCell ref="W36:X36"/>
    <mergeCell ref="Y36:Z36"/>
    <mergeCell ref="AB36:AC36"/>
    <mergeCell ref="AR36:AY36"/>
    <mergeCell ref="AZ39:BA39"/>
    <mergeCell ref="BC39:BD39"/>
    <mergeCell ref="J37:Q37"/>
    <mergeCell ref="R37:S37"/>
    <mergeCell ref="AZ41:BA41"/>
    <mergeCell ref="BC41:BD41"/>
    <mergeCell ref="BE41:BF41"/>
    <mergeCell ref="BG41:BH41"/>
    <mergeCell ref="BJ41:BK41"/>
    <mergeCell ref="BN41:BO41"/>
    <mergeCell ref="BJ40:BK40"/>
    <mergeCell ref="BN40:BO40"/>
    <mergeCell ref="J41:Q41"/>
    <mergeCell ref="R41:S41"/>
    <mergeCell ref="U41:V41"/>
    <mergeCell ref="W41:X41"/>
    <mergeCell ref="Y41:Z41"/>
    <mergeCell ref="AB41:AC41"/>
    <mergeCell ref="AF41:AG41"/>
    <mergeCell ref="AR41:AY41"/>
    <mergeCell ref="AF40:AG40"/>
    <mergeCell ref="AR40:AY40"/>
    <mergeCell ref="AZ40:BA40"/>
    <mergeCell ref="BC40:BD40"/>
    <mergeCell ref="BE40:BF40"/>
    <mergeCell ref="BG40:BH40"/>
    <mergeCell ref="J40:Q40"/>
    <mergeCell ref="R40:S40"/>
    <mergeCell ref="U40:V40"/>
    <mergeCell ref="W40:X40"/>
    <mergeCell ref="Y40:Z40"/>
    <mergeCell ref="AB40:AC40"/>
    <mergeCell ref="AZ43:BA43"/>
    <mergeCell ref="BC43:BD43"/>
    <mergeCell ref="BE43:BF43"/>
    <mergeCell ref="BG43:BH43"/>
    <mergeCell ref="BJ43:BK43"/>
    <mergeCell ref="BN43:BO43"/>
    <mergeCell ref="BJ42:BK42"/>
    <mergeCell ref="BN42:BO42"/>
    <mergeCell ref="J43:Q43"/>
    <mergeCell ref="R43:S43"/>
    <mergeCell ref="U43:V43"/>
    <mergeCell ref="W43:X43"/>
    <mergeCell ref="Y43:Z43"/>
    <mergeCell ref="AB43:AC43"/>
    <mergeCell ref="AF43:AG43"/>
    <mergeCell ref="AR43:AY43"/>
    <mergeCell ref="AF42:AG42"/>
    <mergeCell ref="AR42:AY42"/>
    <mergeCell ref="AZ42:BA42"/>
    <mergeCell ref="BC42:BD42"/>
    <mergeCell ref="BE42:BF42"/>
    <mergeCell ref="BG42:BH42"/>
    <mergeCell ref="W42:X42"/>
    <mergeCell ref="Y42:Z42"/>
    <mergeCell ref="AB42:AC42"/>
    <mergeCell ref="J42:Q42"/>
    <mergeCell ref="R42:S42"/>
    <mergeCell ref="U42:V42"/>
    <mergeCell ref="AZ45:BA45"/>
    <mergeCell ref="BC45:BD45"/>
    <mergeCell ref="BE45:BF45"/>
    <mergeCell ref="BG45:BH45"/>
    <mergeCell ref="BJ45:BK45"/>
    <mergeCell ref="BN45:BO45"/>
    <mergeCell ref="BJ44:BK44"/>
    <mergeCell ref="BN44:BO44"/>
    <mergeCell ref="J45:Q45"/>
    <mergeCell ref="R45:S45"/>
    <mergeCell ref="U45:V45"/>
    <mergeCell ref="W45:X45"/>
    <mergeCell ref="Y45:Z45"/>
    <mergeCell ref="AB45:AC45"/>
    <mergeCell ref="AF45:AG45"/>
    <mergeCell ref="AR45:AY45"/>
    <mergeCell ref="AF44:AG44"/>
    <mergeCell ref="AR44:AY44"/>
    <mergeCell ref="AZ44:BA44"/>
    <mergeCell ref="BC44:BD44"/>
    <mergeCell ref="BE44:BF44"/>
    <mergeCell ref="BG44:BH44"/>
    <mergeCell ref="J44:Q44"/>
    <mergeCell ref="R44:S44"/>
    <mergeCell ref="U44:V44"/>
    <mergeCell ref="W44:X44"/>
    <mergeCell ref="Y44:Z44"/>
    <mergeCell ref="AB44:AC44"/>
    <mergeCell ref="AZ47:BA47"/>
    <mergeCell ref="BC47:BD47"/>
    <mergeCell ref="BE47:BF47"/>
    <mergeCell ref="BG47:BH47"/>
    <mergeCell ref="BJ47:BK47"/>
    <mergeCell ref="BN47:BO47"/>
    <mergeCell ref="BJ46:BK46"/>
    <mergeCell ref="BN46:BO46"/>
    <mergeCell ref="J47:Q47"/>
    <mergeCell ref="R47:S47"/>
    <mergeCell ref="U47:V47"/>
    <mergeCell ref="W47:X47"/>
    <mergeCell ref="Y47:Z47"/>
    <mergeCell ref="AB47:AC47"/>
    <mergeCell ref="AF47:AG47"/>
    <mergeCell ref="AR47:AY47"/>
    <mergeCell ref="AF46:AG46"/>
    <mergeCell ref="AR46:AY46"/>
    <mergeCell ref="AZ46:BA46"/>
    <mergeCell ref="BC46:BD46"/>
    <mergeCell ref="BE46:BF46"/>
    <mergeCell ref="BG46:BH46"/>
    <mergeCell ref="J46:Q46"/>
    <mergeCell ref="R46:S46"/>
    <mergeCell ref="U46:V46"/>
    <mergeCell ref="W46:X46"/>
    <mergeCell ref="Y46:Z46"/>
    <mergeCell ref="AB46:AC46"/>
    <mergeCell ref="AZ49:BA49"/>
    <mergeCell ref="BC49:BD49"/>
    <mergeCell ref="BE49:BF49"/>
    <mergeCell ref="BG49:BH49"/>
    <mergeCell ref="BJ49:BK49"/>
    <mergeCell ref="BN49:BO49"/>
    <mergeCell ref="BJ48:BK48"/>
    <mergeCell ref="BN48:BO48"/>
    <mergeCell ref="J49:Q49"/>
    <mergeCell ref="R49:S49"/>
    <mergeCell ref="U49:V49"/>
    <mergeCell ref="W49:X49"/>
    <mergeCell ref="Y49:Z49"/>
    <mergeCell ref="AB49:AC49"/>
    <mergeCell ref="AF49:AG49"/>
    <mergeCell ref="AR49:AY49"/>
    <mergeCell ref="AF48:AG48"/>
    <mergeCell ref="AR48:AY48"/>
    <mergeCell ref="AZ48:BA48"/>
    <mergeCell ref="BC48:BD48"/>
    <mergeCell ref="BE48:BF48"/>
    <mergeCell ref="BG48:BH48"/>
    <mergeCell ref="J48:Q48"/>
    <mergeCell ref="R48:S48"/>
    <mergeCell ref="U48:V48"/>
    <mergeCell ref="W48:X48"/>
    <mergeCell ref="Y48:Z48"/>
    <mergeCell ref="AB48:AC48"/>
    <mergeCell ref="AZ51:BA51"/>
    <mergeCell ref="BC51:BD51"/>
    <mergeCell ref="BE51:BF51"/>
    <mergeCell ref="BG51:BH51"/>
    <mergeCell ref="BJ51:BK51"/>
    <mergeCell ref="BN51:BO51"/>
    <mergeCell ref="BJ50:BK50"/>
    <mergeCell ref="BN50:BO50"/>
    <mergeCell ref="J51:Q51"/>
    <mergeCell ref="R51:S51"/>
    <mergeCell ref="U51:V51"/>
    <mergeCell ref="W51:X51"/>
    <mergeCell ref="Y51:Z51"/>
    <mergeCell ref="AB51:AC51"/>
    <mergeCell ref="AF51:AG51"/>
    <mergeCell ref="AR51:AY51"/>
    <mergeCell ref="AF50:AG50"/>
    <mergeCell ref="AR50:AY50"/>
    <mergeCell ref="AZ50:BA50"/>
    <mergeCell ref="BC50:BD50"/>
    <mergeCell ref="BE50:BF50"/>
    <mergeCell ref="BG50:BH50"/>
    <mergeCell ref="J50:Q50"/>
    <mergeCell ref="R50:S50"/>
    <mergeCell ref="U50:V50"/>
    <mergeCell ref="W50:X50"/>
    <mergeCell ref="Y50:Z50"/>
    <mergeCell ref="AB50:AC50"/>
    <mergeCell ref="AZ53:BA53"/>
    <mergeCell ref="BC53:BD53"/>
    <mergeCell ref="BE53:BF53"/>
    <mergeCell ref="BG53:BH53"/>
    <mergeCell ref="BJ53:BK53"/>
    <mergeCell ref="BN53:BO53"/>
    <mergeCell ref="BJ52:BK52"/>
    <mergeCell ref="BN52:BO52"/>
    <mergeCell ref="J53:Q53"/>
    <mergeCell ref="R53:S53"/>
    <mergeCell ref="U53:V53"/>
    <mergeCell ref="W53:X53"/>
    <mergeCell ref="Y53:Z53"/>
    <mergeCell ref="AB53:AC53"/>
    <mergeCell ref="AF53:AG53"/>
    <mergeCell ref="AR53:AY53"/>
    <mergeCell ref="AF52:AG52"/>
    <mergeCell ref="AR52:AY52"/>
    <mergeCell ref="AZ52:BA52"/>
    <mergeCell ref="BC52:BD52"/>
    <mergeCell ref="BE52:BF52"/>
    <mergeCell ref="BG52:BH52"/>
    <mergeCell ref="J52:Q52"/>
    <mergeCell ref="R52:S52"/>
    <mergeCell ref="U52:V52"/>
    <mergeCell ref="W52:X52"/>
    <mergeCell ref="Y52:Z52"/>
    <mergeCell ref="AB52:AC52"/>
    <mergeCell ref="AZ55:BA55"/>
    <mergeCell ref="BC55:BD55"/>
    <mergeCell ref="BE55:BF55"/>
    <mergeCell ref="BG55:BH55"/>
    <mergeCell ref="BJ55:BK55"/>
    <mergeCell ref="BN55:BO55"/>
    <mergeCell ref="BJ54:BK54"/>
    <mergeCell ref="BN54:BO54"/>
    <mergeCell ref="J55:Q55"/>
    <mergeCell ref="R55:S55"/>
    <mergeCell ref="U55:V55"/>
    <mergeCell ref="W55:X55"/>
    <mergeCell ref="Y55:Z55"/>
    <mergeCell ref="AB55:AC55"/>
    <mergeCell ref="AF55:AG55"/>
    <mergeCell ref="AR55:AY55"/>
    <mergeCell ref="AF54:AG54"/>
    <mergeCell ref="AR54:AY54"/>
    <mergeCell ref="AZ54:BA54"/>
    <mergeCell ref="BC54:BD54"/>
    <mergeCell ref="BE54:BF54"/>
    <mergeCell ref="BG54:BH54"/>
    <mergeCell ref="J54:Q54"/>
    <mergeCell ref="R54:S54"/>
    <mergeCell ref="U54:V54"/>
    <mergeCell ref="W54:X54"/>
    <mergeCell ref="Y54:Z54"/>
    <mergeCell ref="AB54:AC54"/>
    <mergeCell ref="AZ57:BA57"/>
    <mergeCell ref="BC57:BD57"/>
    <mergeCell ref="BE57:BF57"/>
    <mergeCell ref="BG57:BH57"/>
    <mergeCell ref="BJ57:BK57"/>
    <mergeCell ref="BN57:BO57"/>
    <mergeCell ref="BJ56:BK56"/>
    <mergeCell ref="BN56:BO56"/>
    <mergeCell ref="J57:Q57"/>
    <mergeCell ref="R57:S57"/>
    <mergeCell ref="U57:V57"/>
    <mergeCell ref="W57:X57"/>
    <mergeCell ref="Y57:Z57"/>
    <mergeCell ref="AB57:AC57"/>
    <mergeCell ref="AF57:AG57"/>
    <mergeCell ref="AR57:AY57"/>
    <mergeCell ref="AF56:AG56"/>
    <mergeCell ref="AR56:AY56"/>
    <mergeCell ref="AZ56:BA56"/>
    <mergeCell ref="BC56:BD56"/>
    <mergeCell ref="BE56:BF56"/>
    <mergeCell ref="BG56:BH56"/>
    <mergeCell ref="J56:Q56"/>
    <mergeCell ref="R56:S56"/>
    <mergeCell ref="U56:V56"/>
    <mergeCell ref="W56:X56"/>
    <mergeCell ref="Y56:Z56"/>
    <mergeCell ref="AB56:AC56"/>
    <mergeCell ref="BN58:BO58"/>
    <mergeCell ref="B60:G60"/>
    <mergeCell ref="U60:V60"/>
    <mergeCell ref="W60:AD60"/>
    <mergeCell ref="AJ60:AO60"/>
    <mergeCell ref="BC60:BD60"/>
    <mergeCell ref="BE60:BL60"/>
    <mergeCell ref="AF58:AG58"/>
    <mergeCell ref="AR58:AY58"/>
    <mergeCell ref="AZ58:BA58"/>
    <mergeCell ref="BC58:BD58"/>
    <mergeCell ref="BE58:BF58"/>
    <mergeCell ref="BG58:BH58"/>
    <mergeCell ref="J58:Q58"/>
    <mergeCell ref="R58:S58"/>
    <mergeCell ref="U58:V58"/>
    <mergeCell ref="W58:X58"/>
    <mergeCell ref="Y58:Z58"/>
    <mergeCell ref="AB58:AC58"/>
    <mergeCell ref="W61:AH61"/>
    <mergeCell ref="W62:X62"/>
    <mergeCell ref="Y62:AA62"/>
    <mergeCell ref="AB62:AC62"/>
    <mergeCell ref="AD62:AE62"/>
    <mergeCell ref="B61:B63"/>
    <mergeCell ref="C61:C63"/>
    <mergeCell ref="D61:D63"/>
    <mergeCell ref="E61:E63"/>
    <mergeCell ref="F61:F63"/>
    <mergeCell ref="G61:G63"/>
    <mergeCell ref="BJ58:BK58"/>
    <mergeCell ref="W63:X63"/>
    <mergeCell ref="Y63:Z63"/>
    <mergeCell ref="AB63:AC63"/>
    <mergeCell ref="AF63:AG63"/>
    <mergeCell ref="BE63:BF63"/>
    <mergeCell ref="BG63:BH63"/>
    <mergeCell ref="AF62:AG62"/>
    <mergeCell ref="AH62:AH63"/>
    <mergeCell ref="BE62:BF62"/>
    <mergeCell ref="BG62:BI62"/>
    <mergeCell ref="BJ62:BK62"/>
    <mergeCell ref="AR60:AY60"/>
    <mergeCell ref="BL62:BM62"/>
    <mergeCell ref="BJ63:BK63"/>
    <mergeCell ref="AP61:AP63"/>
    <mergeCell ref="AR61:AY63"/>
    <mergeCell ref="AZ61:BA63"/>
    <mergeCell ref="BB61:BB63"/>
    <mergeCell ref="BC61:BD63"/>
    <mergeCell ref="BE61:BP61"/>
    <mergeCell ref="BN62:BO62"/>
    <mergeCell ref="BP62:BP63"/>
    <mergeCell ref="BN63:BO63"/>
    <mergeCell ref="AJ61:AJ63"/>
    <mergeCell ref="AK61:AK63"/>
    <mergeCell ref="AL61:AL63"/>
    <mergeCell ref="AM61:AM63"/>
    <mergeCell ref="AN61:AN63"/>
    <mergeCell ref="AO61:AO63"/>
    <mergeCell ref="BE65:BF65"/>
    <mergeCell ref="BG65:BH65"/>
    <mergeCell ref="BJ65:BK65"/>
    <mergeCell ref="BN65:BO65"/>
    <mergeCell ref="BJ64:BK64"/>
    <mergeCell ref="BN64:BO64"/>
    <mergeCell ref="J65:Q65"/>
    <mergeCell ref="R65:S65"/>
    <mergeCell ref="U65:V65"/>
    <mergeCell ref="W65:X65"/>
    <mergeCell ref="Y65:Z65"/>
    <mergeCell ref="AB65:AC65"/>
    <mergeCell ref="AF65:AG65"/>
    <mergeCell ref="AF64:AG64"/>
    <mergeCell ref="AR64:AY64"/>
    <mergeCell ref="AZ64:BA64"/>
    <mergeCell ref="BC64:BD64"/>
    <mergeCell ref="BE64:BF64"/>
    <mergeCell ref="BG64:BH64"/>
    <mergeCell ref="J64:Q64"/>
    <mergeCell ref="R64:S64"/>
    <mergeCell ref="U64:V64"/>
    <mergeCell ref="W64:X64"/>
    <mergeCell ref="Y64:Z64"/>
    <mergeCell ref="AB64:AC64"/>
    <mergeCell ref="AR65:AY65"/>
    <mergeCell ref="AZ65:BA65"/>
    <mergeCell ref="BC65:BD65"/>
    <mergeCell ref="AZ67:BA67"/>
    <mergeCell ref="BC67:BD67"/>
    <mergeCell ref="BE67:BF67"/>
    <mergeCell ref="BG67:BH67"/>
    <mergeCell ref="BJ67:BK67"/>
    <mergeCell ref="BN67:BO67"/>
    <mergeCell ref="BJ66:BK66"/>
    <mergeCell ref="BN66:BO66"/>
    <mergeCell ref="J67:Q67"/>
    <mergeCell ref="R67:S67"/>
    <mergeCell ref="U67:V67"/>
    <mergeCell ref="W67:X67"/>
    <mergeCell ref="Y67:Z67"/>
    <mergeCell ref="AB67:AC67"/>
    <mergeCell ref="AF67:AG67"/>
    <mergeCell ref="AR67:AY67"/>
    <mergeCell ref="AF66:AG66"/>
    <mergeCell ref="AR66:AY66"/>
    <mergeCell ref="AZ66:BA66"/>
    <mergeCell ref="BC66:BD66"/>
    <mergeCell ref="BE66:BF66"/>
    <mergeCell ref="BG66:BH66"/>
    <mergeCell ref="J66:Q66"/>
    <mergeCell ref="R66:S66"/>
    <mergeCell ref="U66:V66"/>
    <mergeCell ref="W66:X66"/>
    <mergeCell ref="Y66:Z66"/>
    <mergeCell ref="AB66:AC66"/>
    <mergeCell ref="AZ69:BA69"/>
    <mergeCell ref="BC69:BD69"/>
    <mergeCell ref="BE69:BF69"/>
    <mergeCell ref="BG69:BH69"/>
    <mergeCell ref="BJ69:BK69"/>
    <mergeCell ref="BN69:BO69"/>
    <mergeCell ref="BJ68:BK68"/>
    <mergeCell ref="BN68:BO68"/>
    <mergeCell ref="J69:Q69"/>
    <mergeCell ref="R69:S69"/>
    <mergeCell ref="U69:V69"/>
    <mergeCell ref="W69:X69"/>
    <mergeCell ref="Y69:Z69"/>
    <mergeCell ref="AB69:AC69"/>
    <mergeCell ref="AF69:AG69"/>
    <mergeCell ref="AR69:AY69"/>
    <mergeCell ref="AF68:AG68"/>
    <mergeCell ref="AR68:AY68"/>
    <mergeCell ref="AZ68:BA68"/>
    <mergeCell ref="BC68:BD68"/>
    <mergeCell ref="BE68:BF68"/>
    <mergeCell ref="BG68:BH68"/>
    <mergeCell ref="J68:Q68"/>
    <mergeCell ref="R68:S68"/>
    <mergeCell ref="U68:V68"/>
    <mergeCell ref="W68:X68"/>
    <mergeCell ref="Y68:Z68"/>
    <mergeCell ref="AB68:AC68"/>
    <mergeCell ref="AZ71:BA71"/>
    <mergeCell ref="BC71:BD71"/>
    <mergeCell ref="BE71:BF71"/>
    <mergeCell ref="BG71:BH71"/>
    <mergeCell ref="BJ71:BK71"/>
    <mergeCell ref="BN71:BO71"/>
    <mergeCell ref="BJ70:BK70"/>
    <mergeCell ref="BN70:BO70"/>
    <mergeCell ref="J71:Q71"/>
    <mergeCell ref="R71:S71"/>
    <mergeCell ref="U71:V71"/>
    <mergeCell ref="W71:X71"/>
    <mergeCell ref="Y71:Z71"/>
    <mergeCell ref="AB71:AC71"/>
    <mergeCell ref="AF71:AG71"/>
    <mergeCell ref="AR71:AY71"/>
    <mergeCell ref="AF70:AG70"/>
    <mergeCell ref="AR70:AY70"/>
    <mergeCell ref="AZ70:BA70"/>
    <mergeCell ref="BC70:BD70"/>
    <mergeCell ref="BE70:BF70"/>
    <mergeCell ref="BG70:BH70"/>
    <mergeCell ref="J70:Q70"/>
    <mergeCell ref="R70:S70"/>
    <mergeCell ref="U70:V70"/>
    <mergeCell ref="W70:X70"/>
    <mergeCell ref="Y70:Z70"/>
    <mergeCell ref="AB70:AC70"/>
    <mergeCell ref="AZ73:BA73"/>
    <mergeCell ref="BC73:BD73"/>
    <mergeCell ref="BE73:BF73"/>
    <mergeCell ref="BG73:BH73"/>
    <mergeCell ref="BJ73:BK73"/>
    <mergeCell ref="BN73:BO73"/>
    <mergeCell ref="BJ72:BK72"/>
    <mergeCell ref="BN72:BO72"/>
    <mergeCell ref="J73:Q73"/>
    <mergeCell ref="R73:S73"/>
    <mergeCell ref="U73:V73"/>
    <mergeCell ref="W73:X73"/>
    <mergeCell ref="Y73:Z73"/>
    <mergeCell ref="AB73:AC73"/>
    <mergeCell ref="AF73:AG73"/>
    <mergeCell ref="AR73:AY73"/>
    <mergeCell ref="AF72:AG72"/>
    <mergeCell ref="AR72:AY72"/>
    <mergeCell ref="AZ72:BA72"/>
    <mergeCell ref="BC72:BD72"/>
    <mergeCell ref="BE72:BF72"/>
    <mergeCell ref="BG72:BH72"/>
    <mergeCell ref="J72:Q72"/>
    <mergeCell ref="R72:S72"/>
    <mergeCell ref="U72:V72"/>
    <mergeCell ref="W72:X72"/>
    <mergeCell ref="Y72:Z72"/>
    <mergeCell ref="AB72:AC72"/>
    <mergeCell ref="AZ75:BA75"/>
    <mergeCell ref="BC75:BD75"/>
    <mergeCell ref="BE75:BF75"/>
    <mergeCell ref="BG75:BH75"/>
    <mergeCell ref="BJ75:BK75"/>
    <mergeCell ref="BN75:BO75"/>
    <mergeCell ref="BJ74:BK74"/>
    <mergeCell ref="BN74:BO74"/>
    <mergeCell ref="J75:Q75"/>
    <mergeCell ref="R75:S75"/>
    <mergeCell ref="U75:V75"/>
    <mergeCell ref="W75:X75"/>
    <mergeCell ref="Y75:Z75"/>
    <mergeCell ref="AB75:AC75"/>
    <mergeCell ref="AF75:AG75"/>
    <mergeCell ref="AR75:AY75"/>
    <mergeCell ref="AF74:AG74"/>
    <mergeCell ref="AR74:AY74"/>
    <mergeCell ref="AZ74:BA74"/>
    <mergeCell ref="BC74:BD74"/>
    <mergeCell ref="BE74:BF74"/>
    <mergeCell ref="BG74:BH74"/>
    <mergeCell ref="J74:Q74"/>
    <mergeCell ref="R74:S74"/>
    <mergeCell ref="U74:V74"/>
    <mergeCell ref="W74:X74"/>
    <mergeCell ref="Y74:Z74"/>
    <mergeCell ref="AB74:AC74"/>
    <mergeCell ref="AZ77:BA77"/>
    <mergeCell ref="BC77:BD77"/>
    <mergeCell ref="BE77:BF77"/>
    <mergeCell ref="BG77:BH77"/>
    <mergeCell ref="BJ77:BK77"/>
    <mergeCell ref="BN77:BO77"/>
    <mergeCell ref="BJ76:BK76"/>
    <mergeCell ref="BN76:BO76"/>
    <mergeCell ref="J77:Q77"/>
    <mergeCell ref="R77:S77"/>
    <mergeCell ref="U77:V77"/>
    <mergeCell ref="W77:X77"/>
    <mergeCell ref="Y77:Z77"/>
    <mergeCell ref="AB77:AC77"/>
    <mergeCell ref="AF77:AG77"/>
    <mergeCell ref="AR77:AY77"/>
    <mergeCell ref="AF76:AG76"/>
    <mergeCell ref="AR76:AY76"/>
    <mergeCell ref="AZ76:BA76"/>
    <mergeCell ref="BC76:BD76"/>
    <mergeCell ref="BE76:BF76"/>
    <mergeCell ref="BG76:BH76"/>
    <mergeCell ref="J76:Q76"/>
    <mergeCell ref="R76:S76"/>
    <mergeCell ref="U76:V76"/>
    <mergeCell ref="W76:X76"/>
    <mergeCell ref="Y76:Z76"/>
    <mergeCell ref="AB76:AC76"/>
    <mergeCell ref="AZ79:BA79"/>
    <mergeCell ref="BC79:BD79"/>
    <mergeCell ref="BE79:BF79"/>
    <mergeCell ref="BG79:BH79"/>
    <mergeCell ref="BJ79:BK79"/>
    <mergeCell ref="BN79:BO79"/>
    <mergeCell ref="BJ78:BK78"/>
    <mergeCell ref="BN78:BO78"/>
    <mergeCell ref="J79:Q79"/>
    <mergeCell ref="R79:S79"/>
    <mergeCell ref="U79:V79"/>
    <mergeCell ref="W79:X79"/>
    <mergeCell ref="Y79:Z79"/>
    <mergeCell ref="AB79:AC79"/>
    <mergeCell ref="AF79:AG79"/>
    <mergeCell ref="AR79:AY79"/>
    <mergeCell ref="AF78:AG78"/>
    <mergeCell ref="AR78:AY78"/>
    <mergeCell ref="AZ78:BA78"/>
    <mergeCell ref="BC78:BD78"/>
    <mergeCell ref="BE78:BF78"/>
    <mergeCell ref="BG78:BH78"/>
    <mergeCell ref="J78:Q78"/>
    <mergeCell ref="R78:S78"/>
    <mergeCell ref="U78:V78"/>
    <mergeCell ref="W78:X78"/>
    <mergeCell ref="Y78:Z78"/>
    <mergeCell ref="AB78:AC78"/>
    <mergeCell ref="AZ81:BA81"/>
    <mergeCell ref="BC81:BD81"/>
    <mergeCell ref="BE81:BF81"/>
    <mergeCell ref="BG81:BH81"/>
    <mergeCell ref="BJ81:BK81"/>
    <mergeCell ref="BN81:BO81"/>
    <mergeCell ref="BJ80:BK80"/>
    <mergeCell ref="BN80:BO80"/>
    <mergeCell ref="J81:Q81"/>
    <mergeCell ref="R81:S81"/>
    <mergeCell ref="U81:V81"/>
    <mergeCell ref="W81:X81"/>
    <mergeCell ref="Y81:Z81"/>
    <mergeCell ref="AB81:AC81"/>
    <mergeCell ref="AF81:AG81"/>
    <mergeCell ref="AR81:AY81"/>
    <mergeCell ref="AF80:AG80"/>
    <mergeCell ref="AR80:AY80"/>
    <mergeCell ref="AZ80:BA80"/>
    <mergeCell ref="BC80:BD80"/>
    <mergeCell ref="BE80:BF80"/>
    <mergeCell ref="BG80:BH80"/>
    <mergeCell ref="J80:Q80"/>
    <mergeCell ref="R80:S80"/>
    <mergeCell ref="U80:V80"/>
    <mergeCell ref="W80:X80"/>
    <mergeCell ref="Y80:Z80"/>
    <mergeCell ref="AB80:AC80"/>
    <mergeCell ref="AZ83:BA83"/>
    <mergeCell ref="BC83:BD83"/>
    <mergeCell ref="BE83:BF83"/>
    <mergeCell ref="BG83:BH83"/>
    <mergeCell ref="BJ83:BK83"/>
    <mergeCell ref="BN83:BO83"/>
    <mergeCell ref="BJ82:BK82"/>
    <mergeCell ref="BN82:BO82"/>
    <mergeCell ref="J83:Q83"/>
    <mergeCell ref="R83:S83"/>
    <mergeCell ref="U83:V83"/>
    <mergeCell ref="W83:X83"/>
    <mergeCell ref="Y83:Z83"/>
    <mergeCell ref="AB83:AC83"/>
    <mergeCell ref="AF83:AG83"/>
    <mergeCell ref="AR83:AY83"/>
    <mergeCell ref="AF82:AG82"/>
    <mergeCell ref="AR82:AY82"/>
    <mergeCell ref="AZ82:BA82"/>
    <mergeCell ref="BC82:BD82"/>
    <mergeCell ref="BE82:BF82"/>
    <mergeCell ref="BG82:BH82"/>
    <mergeCell ref="J82:Q82"/>
    <mergeCell ref="R82:S82"/>
    <mergeCell ref="U82:V82"/>
    <mergeCell ref="W82:X82"/>
    <mergeCell ref="Y82:Z82"/>
    <mergeCell ref="AB82:AC82"/>
    <mergeCell ref="AZ85:BA85"/>
    <mergeCell ref="BC85:BD85"/>
    <mergeCell ref="BE85:BF85"/>
    <mergeCell ref="BG85:BH85"/>
    <mergeCell ref="BJ85:BK85"/>
    <mergeCell ref="BN85:BO85"/>
    <mergeCell ref="BJ84:BK84"/>
    <mergeCell ref="BN84:BO84"/>
    <mergeCell ref="J85:Q85"/>
    <mergeCell ref="R85:S85"/>
    <mergeCell ref="U85:V85"/>
    <mergeCell ref="W85:X85"/>
    <mergeCell ref="Y85:Z85"/>
    <mergeCell ref="AB85:AC85"/>
    <mergeCell ref="AF85:AG85"/>
    <mergeCell ref="AR85:AY85"/>
    <mergeCell ref="AF84:AG84"/>
    <mergeCell ref="AR84:AY84"/>
    <mergeCell ref="AZ84:BA84"/>
    <mergeCell ref="BC84:BD84"/>
    <mergeCell ref="BE84:BF84"/>
    <mergeCell ref="BG84:BH84"/>
    <mergeCell ref="J84:Q84"/>
    <mergeCell ref="R84:S84"/>
    <mergeCell ref="U84:V84"/>
    <mergeCell ref="W84:X84"/>
    <mergeCell ref="Y84:Z84"/>
    <mergeCell ref="AB84:AC84"/>
    <mergeCell ref="BN86:BO86"/>
    <mergeCell ref="B88:G88"/>
    <mergeCell ref="U88:V88"/>
    <mergeCell ref="W88:AD88"/>
    <mergeCell ref="AJ88:AO88"/>
    <mergeCell ref="BC88:BD88"/>
    <mergeCell ref="BE88:BL88"/>
    <mergeCell ref="AF86:AG86"/>
    <mergeCell ref="AR86:AY86"/>
    <mergeCell ref="AZ86:BA86"/>
    <mergeCell ref="BC86:BD86"/>
    <mergeCell ref="BE86:BF86"/>
    <mergeCell ref="BG86:BH86"/>
    <mergeCell ref="J86:Q86"/>
    <mergeCell ref="R86:S86"/>
    <mergeCell ref="U86:V86"/>
    <mergeCell ref="W86:X86"/>
    <mergeCell ref="Y86:Z86"/>
    <mergeCell ref="AB86:AC86"/>
    <mergeCell ref="J89:Q91"/>
    <mergeCell ref="R89:S91"/>
    <mergeCell ref="T89:T91"/>
    <mergeCell ref="U89:V91"/>
    <mergeCell ref="W89:AH89"/>
    <mergeCell ref="W90:X90"/>
    <mergeCell ref="Y90:AA90"/>
    <mergeCell ref="AB90:AC90"/>
    <mergeCell ref="AD90:AE90"/>
    <mergeCell ref="B89:B91"/>
    <mergeCell ref="C89:C91"/>
    <mergeCell ref="D89:D91"/>
    <mergeCell ref="E89:E91"/>
    <mergeCell ref="F89:F91"/>
    <mergeCell ref="G89:G91"/>
    <mergeCell ref="BJ86:BK86"/>
    <mergeCell ref="W91:X91"/>
    <mergeCell ref="Y91:Z91"/>
    <mergeCell ref="AB91:AC91"/>
    <mergeCell ref="AF91:AG91"/>
    <mergeCell ref="BE91:BF91"/>
    <mergeCell ref="BG91:BH91"/>
    <mergeCell ref="AF90:AG90"/>
    <mergeCell ref="AH90:AH91"/>
    <mergeCell ref="BE90:BF90"/>
    <mergeCell ref="BG90:BI90"/>
    <mergeCell ref="BJ90:BK90"/>
    <mergeCell ref="AR88:AY88"/>
    <mergeCell ref="BL90:BM90"/>
    <mergeCell ref="BJ91:BK91"/>
    <mergeCell ref="AP89:AP91"/>
    <mergeCell ref="AR89:AY91"/>
    <mergeCell ref="AZ89:BA91"/>
    <mergeCell ref="BB89:BB91"/>
    <mergeCell ref="BC89:BD91"/>
    <mergeCell ref="BE89:BP89"/>
    <mergeCell ref="BN90:BO90"/>
    <mergeCell ref="BP90:BP91"/>
    <mergeCell ref="BN91:BO91"/>
    <mergeCell ref="AJ89:AJ91"/>
    <mergeCell ref="AK89:AK91"/>
    <mergeCell ref="AL89:AL91"/>
    <mergeCell ref="AM89:AM91"/>
    <mergeCell ref="AN89:AN91"/>
    <mergeCell ref="AO89:AO91"/>
    <mergeCell ref="BE93:BF93"/>
    <mergeCell ref="BG93:BH93"/>
    <mergeCell ref="BJ93:BK93"/>
    <mergeCell ref="BN93:BO93"/>
    <mergeCell ref="BJ92:BK92"/>
    <mergeCell ref="BN92:BO92"/>
    <mergeCell ref="J93:Q93"/>
    <mergeCell ref="R93:S93"/>
    <mergeCell ref="U93:V93"/>
    <mergeCell ref="W93:X93"/>
    <mergeCell ref="Y93:Z93"/>
    <mergeCell ref="AB93:AC93"/>
    <mergeCell ref="AF93:AG93"/>
    <mergeCell ref="AR95:AY95"/>
    <mergeCell ref="AF92:AG92"/>
    <mergeCell ref="AR92:AY92"/>
    <mergeCell ref="AZ92:BA92"/>
    <mergeCell ref="BC92:BD92"/>
    <mergeCell ref="BE92:BF92"/>
    <mergeCell ref="BG92:BH92"/>
    <mergeCell ref="J92:Q92"/>
    <mergeCell ref="R92:S92"/>
    <mergeCell ref="U92:V92"/>
    <mergeCell ref="W92:X92"/>
    <mergeCell ref="Y92:Z92"/>
    <mergeCell ref="AB92:AC92"/>
    <mergeCell ref="AR93:AY93"/>
    <mergeCell ref="AZ93:BA93"/>
    <mergeCell ref="BC93:BD93"/>
    <mergeCell ref="AR94:AY94"/>
    <mergeCell ref="BE95:BF95"/>
    <mergeCell ref="BG95:BH95"/>
    <mergeCell ref="BJ95:BK95"/>
    <mergeCell ref="BN95:BO95"/>
    <mergeCell ref="BJ94:BK94"/>
    <mergeCell ref="BN94:BO94"/>
    <mergeCell ref="J95:Q95"/>
    <mergeCell ref="R95:S95"/>
    <mergeCell ref="U95:V95"/>
    <mergeCell ref="W95:X95"/>
    <mergeCell ref="Y95:Z95"/>
    <mergeCell ref="AB95:AC95"/>
    <mergeCell ref="AF95:AG95"/>
    <mergeCell ref="AF94:AG94"/>
    <mergeCell ref="AR96:AY96"/>
    <mergeCell ref="AZ96:BA96"/>
    <mergeCell ref="BC96:BD96"/>
    <mergeCell ref="BE94:BF94"/>
    <mergeCell ref="BG94:BH94"/>
    <mergeCell ref="W94:X94"/>
    <mergeCell ref="Y94:Z94"/>
    <mergeCell ref="AB94:AC94"/>
    <mergeCell ref="AZ94:BA94"/>
    <mergeCell ref="BC94:BD94"/>
    <mergeCell ref="AZ95:BA95"/>
    <mergeCell ref="BC95:BD95"/>
    <mergeCell ref="AZ97:BA97"/>
    <mergeCell ref="BC97:BD97"/>
    <mergeCell ref="BE97:BF97"/>
    <mergeCell ref="BG97:BH97"/>
    <mergeCell ref="BJ97:BK97"/>
    <mergeCell ref="BN97:BO97"/>
    <mergeCell ref="BJ96:BK96"/>
    <mergeCell ref="BN96:BO96"/>
    <mergeCell ref="W97:X97"/>
    <mergeCell ref="Y97:Z97"/>
    <mergeCell ref="AB97:AC97"/>
    <mergeCell ref="AF97:AG97"/>
    <mergeCell ref="AR97:AY97"/>
    <mergeCell ref="AF96:AG96"/>
    <mergeCell ref="BE96:BF96"/>
    <mergeCell ref="BG96:BH96"/>
    <mergeCell ref="W96:X96"/>
    <mergeCell ref="Y96:Z96"/>
    <mergeCell ref="AB96:AC96"/>
    <mergeCell ref="AZ99:BA99"/>
    <mergeCell ref="BC99:BD99"/>
    <mergeCell ref="BE99:BF99"/>
    <mergeCell ref="BG99:BH99"/>
    <mergeCell ref="BJ99:BK99"/>
    <mergeCell ref="BN99:BO99"/>
    <mergeCell ref="BJ98:BK98"/>
    <mergeCell ref="BN98:BO98"/>
    <mergeCell ref="J99:Q99"/>
    <mergeCell ref="R99:S99"/>
    <mergeCell ref="U99:V99"/>
    <mergeCell ref="W99:X99"/>
    <mergeCell ref="Y99:Z99"/>
    <mergeCell ref="AB99:AC99"/>
    <mergeCell ref="AF99:AG99"/>
    <mergeCell ref="AR99:AY99"/>
    <mergeCell ref="AF98:AG98"/>
    <mergeCell ref="AR98:AY98"/>
    <mergeCell ref="AZ98:BA98"/>
    <mergeCell ref="BC98:BD98"/>
    <mergeCell ref="BE98:BF98"/>
    <mergeCell ref="BG98:BH98"/>
    <mergeCell ref="J98:Q98"/>
    <mergeCell ref="R98:S98"/>
    <mergeCell ref="U98:V98"/>
    <mergeCell ref="W98:X98"/>
    <mergeCell ref="Y98:Z98"/>
    <mergeCell ref="AB98:AC98"/>
    <mergeCell ref="AZ101:BA101"/>
    <mergeCell ref="BC101:BD101"/>
    <mergeCell ref="BE101:BF101"/>
    <mergeCell ref="BG101:BH101"/>
    <mergeCell ref="BJ101:BK101"/>
    <mergeCell ref="BN101:BO101"/>
    <mergeCell ref="BJ100:BK100"/>
    <mergeCell ref="BN100:BO100"/>
    <mergeCell ref="J101:Q101"/>
    <mergeCell ref="R101:S101"/>
    <mergeCell ref="U101:V101"/>
    <mergeCell ref="W101:X101"/>
    <mergeCell ref="Y101:Z101"/>
    <mergeCell ref="AB101:AC101"/>
    <mergeCell ref="AF101:AG101"/>
    <mergeCell ref="AR101:AY101"/>
    <mergeCell ref="AF100:AG100"/>
    <mergeCell ref="AR100:AY100"/>
    <mergeCell ref="AZ100:BA100"/>
    <mergeCell ref="BC100:BD100"/>
    <mergeCell ref="BE100:BF100"/>
    <mergeCell ref="BG100:BH100"/>
    <mergeCell ref="J100:Q100"/>
    <mergeCell ref="R100:S100"/>
    <mergeCell ref="U100:V100"/>
    <mergeCell ref="W100:X100"/>
    <mergeCell ref="Y100:Z100"/>
    <mergeCell ref="AB100:AC100"/>
    <mergeCell ref="AZ103:BA103"/>
    <mergeCell ref="BC103:BD103"/>
    <mergeCell ref="BE103:BF103"/>
    <mergeCell ref="BG103:BH103"/>
    <mergeCell ref="BJ103:BK103"/>
    <mergeCell ref="BN103:BO103"/>
    <mergeCell ref="BJ102:BK102"/>
    <mergeCell ref="BN102:BO102"/>
    <mergeCell ref="J103:Q103"/>
    <mergeCell ref="R103:S103"/>
    <mergeCell ref="U103:V103"/>
    <mergeCell ref="W103:X103"/>
    <mergeCell ref="Y103:Z103"/>
    <mergeCell ref="AB103:AC103"/>
    <mergeCell ref="AF103:AG103"/>
    <mergeCell ref="AR103:AY103"/>
    <mergeCell ref="AF102:AG102"/>
    <mergeCell ref="AR102:AY102"/>
    <mergeCell ref="AZ102:BA102"/>
    <mergeCell ref="BC102:BD102"/>
    <mergeCell ref="BE102:BF102"/>
    <mergeCell ref="BG102:BH102"/>
    <mergeCell ref="J102:Q102"/>
    <mergeCell ref="R102:S102"/>
    <mergeCell ref="U102:V102"/>
    <mergeCell ref="W102:X102"/>
    <mergeCell ref="Y102:Z102"/>
    <mergeCell ref="AB102:AC102"/>
    <mergeCell ref="AZ105:BA105"/>
    <mergeCell ref="BC105:BD105"/>
    <mergeCell ref="BE105:BF105"/>
    <mergeCell ref="BG105:BH105"/>
    <mergeCell ref="BJ105:BK105"/>
    <mergeCell ref="BN105:BO105"/>
    <mergeCell ref="BJ104:BK104"/>
    <mergeCell ref="BN104:BO104"/>
    <mergeCell ref="J105:Q105"/>
    <mergeCell ref="R105:S105"/>
    <mergeCell ref="U105:V105"/>
    <mergeCell ref="W105:X105"/>
    <mergeCell ref="Y105:Z105"/>
    <mergeCell ref="AB105:AC105"/>
    <mergeCell ref="AF105:AG105"/>
    <mergeCell ref="AR105:AY105"/>
    <mergeCell ref="AF104:AG104"/>
    <mergeCell ref="AR104:AY104"/>
    <mergeCell ref="AZ104:BA104"/>
    <mergeCell ref="BC104:BD104"/>
    <mergeCell ref="BE104:BF104"/>
    <mergeCell ref="BG104:BH104"/>
    <mergeCell ref="J104:Q104"/>
    <mergeCell ref="R104:S104"/>
    <mergeCell ref="U104:V104"/>
    <mergeCell ref="W104:X104"/>
    <mergeCell ref="Y104:Z104"/>
    <mergeCell ref="AB104:AC104"/>
    <mergeCell ref="AZ107:BA107"/>
    <mergeCell ref="BC107:BD107"/>
    <mergeCell ref="BE107:BF107"/>
    <mergeCell ref="BG107:BH107"/>
    <mergeCell ref="BJ107:BK107"/>
    <mergeCell ref="BN107:BO107"/>
    <mergeCell ref="BJ106:BK106"/>
    <mergeCell ref="BN106:BO106"/>
    <mergeCell ref="J107:Q107"/>
    <mergeCell ref="R107:S107"/>
    <mergeCell ref="U107:V107"/>
    <mergeCell ref="W107:X107"/>
    <mergeCell ref="Y107:Z107"/>
    <mergeCell ref="AB107:AC107"/>
    <mergeCell ref="AF107:AG107"/>
    <mergeCell ref="AR107:AY107"/>
    <mergeCell ref="AF106:AG106"/>
    <mergeCell ref="AR106:AY106"/>
    <mergeCell ref="AZ106:BA106"/>
    <mergeCell ref="BC106:BD106"/>
    <mergeCell ref="BE106:BF106"/>
    <mergeCell ref="BG106:BH106"/>
    <mergeCell ref="J106:Q106"/>
    <mergeCell ref="R106:S106"/>
    <mergeCell ref="U106:V106"/>
    <mergeCell ref="W106:X106"/>
    <mergeCell ref="Y106:Z106"/>
    <mergeCell ref="AB106:AC106"/>
    <mergeCell ref="AZ109:BA109"/>
    <mergeCell ref="BC109:BD109"/>
    <mergeCell ref="BE109:BF109"/>
    <mergeCell ref="BG109:BH109"/>
    <mergeCell ref="BJ109:BK109"/>
    <mergeCell ref="BN109:BO109"/>
    <mergeCell ref="BJ108:BK108"/>
    <mergeCell ref="BN108:BO108"/>
    <mergeCell ref="J109:Q109"/>
    <mergeCell ref="R109:S109"/>
    <mergeCell ref="U109:V109"/>
    <mergeCell ref="W109:X109"/>
    <mergeCell ref="Y109:Z109"/>
    <mergeCell ref="AB109:AC109"/>
    <mergeCell ref="AF109:AG109"/>
    <mergeCell ref="AR109:AY109"/>
    <mergeCell ref="AF108:AG108"/>
    <mergeCell ref="AR108:AY108"/>
    <mergeCell ref="AZ108:BA108"/>
    <mergeCell ref="BC108:BD108"/>
    <mergeCell ref="BE108:BF108"/>
    <mergeCell ref="BG108:BH108"/>
    <mergeCell ref="J108:Q108"/>
    <mergeCell ref="R108:S108"/>
    <mergeCell ref="U108:V108"/>
    <mergeCell ref="W108:X108"/>
    <mergeCell ref="Y108:Z108"/>
    <mergeCell ref="AB108:AC108"/>
    <mergeCell ref="AZ111:BA111"/>
    <mergeCell ref="BC111:BD111"/>
    <mergeCell ref="BE111:BF111"/>
    <mergeCell ref="BG111:BH111"/>
    <mergeCell ref="BJ111:BK111"/>
    <mergeCell ref="BN111:BO111"/>
    <mergeCell ref="BJ110:BK110"/>
    <mergeCell ref="BN110:BO110"/>
    <mergeCell ref="J111:Q111"/>
    <mergeCell ref="R111:S111"/>
    <mergeCell ref="U111:V111"/>
    <mergeCell ref="W111:X111"/>
    <mergeCell ref="Y111:Z111"/>
    <mergeCell ref="AB111:AC111"/>
    <mergeCell ref="AF111:AG111"/>
    <mergeCell ref="AR111:AY111"/>
    <mergeCell ref="AF110:AG110"/>
    <mergeCell ref="AR110:AY110"/>
    <mergeCell ref="AZ110:BA110"/>
    <mergeCell ref="BC110:BD110"/>
    <mergeCell ref="BE110:BF110"/>
    <mergeCell ref="BG110:BH110"/>
    <mergeCell ref="J110:Q110"/>
    <mergeCell ref="R110:S110"/>
    <mergeCell ref="U110:V110"/>
    <mergeCell ref="W110:X110"/>
    <mergeCell ref="Y110:Z110"/>
    <mergeCell ref="AB110:AC110"/>
    <mergeCell ref="AZ113:BA113"/>
    <mergeCell ref="BC113:BD113"/>
    <mergeCell ref="BE113:BF113"/>
    <mergeCell ref="BG113:BH113"/>
    <mergeCell ref="BJ113:BK113"/>
    <mergeCell ref="BN113:BO113"/>
    <mergeCell ref="BJ112:BK112"/>
    <mergeCell ref="BN112:BO112"/>
    <mergeCell ref="J113:Q113"/>
    <mergeCell ref="R113:S113"/>
    <mergeCell ref="U113:V113"/>
    <mergeCell ref="W113:X113"/>
    <mergeCell ref="Y113:Z113"/>
    <mergeCell ref="AB113:AC113"/>
    <mergeCell ref="AF113:AG113"/>
    <mergeCell ref="AR113:AY113"/>
    <mergeCell ref="AF112:AG112"/>
    <mergeCell ref="AR112:AY112"/>
    <mergeCell ref="AZ112:BA112"/>
    <mergeCell ref="BC112:BD112"/>
    <mergeCell ref="BE112:BF112"/>
    <mergeCell ref="BG112:BH112"/>
    <mergeCell ref="J112:Q112"/>
    <mergeCell ref="R112:S112"/>
    <mergeCell ref="U112:V112"/>
    <mergeCell ref="W112:X112"/>
    <mergeCell ref="Y112:Z112"/>
    <mergeCell ref="AB112:AC112"/>
    <mergeCell ref="BN114:BO114"/>
    <mergeCell ref="B116:G116"/>
    <mergeCell ref="U116:V116"/>
    <mergeCell ref="W116:AD116"/>
    <mergeCell ref="AJ116:AO116"/>
    <mergeCell ref="BC116:BD116"/>
    <mergeCell ref="BE116:BL116"/>
    <mergeCell ref="AF114:AG114"/>
    <mergeCell ref="AR114:AY114"/>
    <mergeCell ref="AZ114:BA114"/>
    <mergeCell ref="BC114:BD114"/>
    <mergeCell ref="BE114:BF114"/>
    <mergeCell ref="BG114:BH114"/>
    <mergeCell ref="J114:Q114"/>
    <mergeCell ref="R114:S114"/>
    <mergeCell ref="U114:V114"/>
    <mergeCell ref="W114:X114"/>
    <mergeCell ref="Y114:Z114"/>
    <mergeCell ref="AB114:AC114"/>
    <mergeCell ref="H117:H119"/>
    <mergeCell ref="J117:Q119"/>
    <mergeCell ref="R117:S119"/>
    <mergeCell ref="T117:T119"/>
    <mergeCell ref="U117:V119"/>
    <mergeCell ref="W117:AH117"/>
    <mergeCell ref="W118:X118"/>
    <mergeCell ref="Y118:AA118"/>
    <mergeCell ref="AB118:AC118"/>
    <mergeCell ref="AD118:AE118"/>
    <mergeCell ref="B117:B119"/>
    <mergeCell ref="C117:C119"/>
    <mergeCell ref="D117:D119"/>
    <mergeCell ref="E117:E119"/>
    <mergeCell ref="F117:F119"/>
    <mergeCell ref="G117:G119"/>
    <mergeCell ref="BJ114:BK114"/>
    <mergeCell ref="W119:X119"/>
    <mergeCell ref="Y119:Z119"/>
    <mergeCell ref="AB119:AC119"/>
    <mergeCell ref="AF119:AG119"/>
    <mergeCell ref="BE119:BF119"/>
    <mergeCell ref="BG119:BH119"/>
    <mergeCell ref="AF118:AG118"/>
    <mergeCell ref="AH118:AH119"/>
    <mergeCell ref="BE118:BF118"/>
    <mergeCell ref="BG118:BI118"/>
    <mergeCell ref="BJ118:BK118"/>
    <mergeCell ref="AR116:AY116"/>
    <mergeCell ref="BL118:BM118"/>
    <mergeCell ref="BJ119:BK119"/>
    <mergeCell ref="AP117:AP119"/>
    <mergeCell ref="AR117:AY119"/>
    <mergeCell ref="AZ117:BA119"/>
    <mergeCell ref="BB117:BB119"/>
    <mergeCell ref="BC117:BD119"/>
    <mergeCell ref="BE117:BP117"/>
    <mergeCell ref="BN118:BO118"/>
    <mergeCell ref="BP118:BP119"/>
    <mergeCell ref="BN119:BO119"/>
    <mergeCell ref="AJ117:AJ119"/>
    <mergeCell ref="AK117:AK119"/>
    <mergeCell ref="AL117:AL119"/>
    <mergeCell ref="AM117:AM119"/>
    <mergeCell ref="AN117:AN119"/>
    <mergeCell ref="AO117:AO119"/>
    <mergeCell ref="AZ121:BA121"/>
    <mergeCell ref="BC121:BD121"/>
    <mergeCell ref="BE121:BF121"/>
    <mergeCell ref="BG121:BH121"/>
    <mergeCell ref="BJ121:BK121"/>
    <mergeCell ref="BN121:BO121"/>
    <mergeCell ref="BJ120:BK120"/>
    <mergeCell ref="BN120:BO120"/>
    <mergeCell ref="J121:Q121"/>
    <mergeCell ref="R121:S121"/>
    <mergeCell ref="U121:V121"/>
    <mergeCell ref="W121:X121"/>
    <mergeCell ref="Y121:Z121"/>
    <mergeCell ref="AB121:AC121"/>
    <mergeCell ref="AF121:AG121"/>
    <mergeCell ref="AR121:AY121"/>
    <mergeCell ref="AF120:AG120"/>
    <mergeCell ref="AR120:AY120"/>
    <mergeCell ref="AZ120:BA120"/>
    <mergeCell ref="BC120:BD120"/>
    <mergeCell ref="BE120:BF120"/>
    <mergeCell ref="BG120:BH120"/>
    <mergeCell ref="J120:Q120"/>
    <mergeCell ref="R120:S120"/>
    <mergeCell ref="U120:V120"/>
    <mergeCell ref="W120:X120"/>
    <mergeCell ref="Y120:Z120"/>
    <mergeCell ref="AB120:AC120"/>
    <mergeCell ref="AZ123:BA123"/>
    <mergeCell ref="BC123:BD123"/>
    <mergeCell ref="BE123:BF123"/>
    <mergeCell ref="BG123:BH123"/>
    <mergeCell ref="BJ123:BK123"/>
    <mergeCell ref="BN123:BO123"/>
    <mergeCell ref="BJ122:BK122"/>
    <mergeCell ref="BN122:BO122"/>
    <mergeCell ref="J123:Q123"/>
    <mergeCell ref="R123:S123"/>
    <mergeCell ref="U123:V123"/>
    <mergeCell ref="W123:X123"/>
    <mergeCell ref="Y123:Z123"/>
    <mergeCell ref="AB123:AC123"/>
    <mergeCell ref="AF123:AG123"/>
    <mergeCell ref="AR123:AY123"/>
    <mergeCell ref="AF122:AG122"/>
    <mergeCell ref="AR122:AY122"/>
    <mergeCell ref="AZ122:BA122"/>
    <mergeCell ref="BC122:BD122"/>
    <mergeCell ref="BE122:BF122"/>
    <mergeCell ref="BG122:BH122"/>
    <mergeCell ref="J122:Q122"/>
    <mergeCell ref="R122:S122"/>
    <mergeCell ref="U122:V122"/>
    <mergeCell ref="W122:X122"/>
    <mergeCell ref="Y122:Z122"/>
    <mergeCell ref="AB122:AC122"/>
    <mergeCell ref="AZ125:BA125"/>
    <mergeCell ref="BC125:BD125"/>
    <mergeCell ref="BE125:BF125"/>
    <mergeCell ref="BG125:BH125"/>
    <mergeCell ref="BJ125:BK125"/>
    <mergeCell ref="BN125:BO125"/>
    <mergeCell ref="BJ124:BK124"/>
    <mergeCell ref="BN124:BO124"/>
    <mergeCell ref="J125:Q125"/>
    <mergeCell ref="R125:S125"/>
    <mergeCell ref="U125:V125"/>
    <mergeCell ref="W125:X125"/>
    <mergeCell ref="Y125:Z125"/>
    <mergeCell ref="AB125:AC125"/>
    <mergeCell ref="AF125:AG125"/>
    <mergeCell ref="AR125:AY125"/>
    <mergeCell ref="AF124:AG124"/>
    <mergeCell ref="AR124:AY124"/>
    <mergeCell ref="AZ124:BA124"/>
    <mergeCell ref="BC124:BD124"/>
    <mergeCell ref="BE124:BF124"/>
    <mergeCell ref="BG124:BH124"/>
    <mergeCell ref="J124:Q124"/>
    <mergeCell ref="R124:S124"/>
    <mergeCell ref="U124:V124"/>
    <mergeCell ref="W124:X124"/>
    <mergeCell ref="Y124:Z124"/>
    <mergeCell ref="AB124:AC124"/>
    <mergeCell ref="AZ127:BA127"/>
    <mergeCell ref="BC127:BD127"/>
    <mergeCell ref="BE127:BF127"/>
    <mergeCell ref="BG127:BH127"/>
    <mergeCell ref="BJ127:BK127"/>
    <mergeCell ref="BN127:BO127"/>
    <mergeCell ref="BJ126:BK126"/>
    <mergeCell ref="BN126:BO126"/>
    <mergeCell ref="J127:Q127"/>
    <mergeCell ref="R127:S127"/>
    <mergeCell ref="U127:V127"/>
    <mergeCell ref="W127:X127"/>
    <mergeCell ref="Y127:Z127"/>
    <mergeCell ref="AB127:AC127"/>
    <mergeCell ref="AF127:AG127"/>
    <mergeCell ref="AR127:AY127"/>
    <mergeCell ref="AF126:AG126"/>
    <mergeCell ref="AR126:AY126"/>
    <mergeCell ref="AZ126:BA126"/>
    <mergeCell ref="BC126:BD126"/>
    <mergeCell ref="BE126:BF126"/>
    <mergeCell ref="BG126:BH126"/>
    <mergeCell ref="J126:Q126"/>
    <mergeCell ref="R126:S126"/>
    <mergeCell ref="U126:V126"/>
    <mergeCell ref="W126:X126"/>
    <mergeCell ref="Y126:Z126"/>
    <mergeCell ref="AB126:AC126"/>
    <mergeCell ref="AZ129:BA129"/>
    <mergeCell ref="BC129:BD129"/>
    <mergeCell ref="BE129:BF129"/>
    <mergeCell ref="BG129:BH129"/>
    <mergeCell ref="BJ129:BK129"/>
    <mergeCell ref="BN129:BO129"/>
    <mergeCell ref="BJ128:BK128"/>
    <mergeCell ref="BN128:BO128"/>
    <mergeCell ref="J129:Q129"/>
    <mergeCell ref="R129:S129"/>
    <mergeCell ref="U129:V129"/>
    <mergeCell ref="W129:X129"/>
    <mergeCell ref="Y129:Z129"/>
    <mergeCell ref="AB129:AC129"/>
    <mergeCell ref="AF129:AG129"/>
    <mergeCell ref="AR129:AY129"/>
    <mergeCell ref="AF128:AG128"/>
    <mergeCell ref="AR128:AY128"/>
    <mergeCell ref="AZ128:BA128"/>
    <mergeCell ref="BC128:BD128"/>
    <mergeCell ref="BE128:BF128"/>
    <mergeCell ref="BG128:BH128"/>
    <mergeCell ref="J128:Q128"/>
    <mergeCell ref="R128:S128"/>
    <mergeCell ref="U128:V128"/>
    <mergeCell ref="W128:X128"/>
    <mergeCell ref="Y128:Z128"/>
    <mergeCell ref="AB128:AC128"/>
    <mergeCell ref="AZ131:BA131"/>
    <mergeCell ref="BC131:BD131"/>
    <mergeCell ref="BE131:BF131"/>
    <mergeCell ref="BG131:BH131"/>
    <mergeCell ref="BJ131:BK131"/>
    <mergeCell ref="BN131:BO131"/>
    <mergeCell ref="BJ130:BK130"/>
    <mergeCell ref="BN130:BO130"/>
    <mergeCell ref="J131:Q131"/>
    <mergeCell ref="R131:S131"/>
    <mergeCell ref="U131:V131"/>
    <mergeCell ref="W131:X131"/>
    <mergeCell ref="Y131:Z131"/>
    <mergeCell ref="AB131:AC131"/>
    <mergeCell ref="AF131:AG131"/>
    <mergeCell ref="AR131:AY131"/>
    <mergeCell ref="AF130:AG130"/>
    <mergeCell ref="AR130:AY130"/>
    <mergeCell ref="AZ130:BA130"/>
    <mergeCell ref="BC130:BD130"/>
    <mergeCell ref="BE130:BF130"/>
    <mergeCell ref="BG130:BH130"/>
    <mergeCell ref="J130:Q130"/>
    <mergeCell ref="R130:S130"/>
    <mergeCell ref="U130:V130"/>
    <mergeCell ref="W130:X130"/>
    <mergeCell ref="Y130:Z130"/>
    <mergeCell ref="AB130:AC130"/>
    <mergeCell ref="AZ133:BA133"/>
    <mergeCell ref="BC133:BD133"/>
    <mergeCell ref="BE133:BF133"/>
    <mergeCell ref="BG133:BH133"/>
    <mergeCell ref="BJ133:BK133"/>
    <mergeCell ref="BN133:BO133"/>
    <mergeCell ref="BJ132:BK132"/>
    <mergeCell ref="BN132:BO132"/>
    <mergeCell ref="J133:Q133"/>
    <mergeCell ref="R133:S133"/>
    <mergeCell ref="U133:V133"/>
    <mergeCell ref="W133:X133"/>
    <mergeCell ref="Y133:Z133"/>
    <mergeCell ref="AB133:AC133"/>
    <mergeCell ref="AF133:AG133"/>
    <mergeCell ref="AR133:AY133"/>
    <mergeCell ref="AF132:AG132"/>
    <mergeCell ref="AR132:AY132"/>
    <mergeCell ref="AZ132:BA132"/>
    <mergeCell ref="BC132:BD132"/>
    <mergeCell ref="BE132:BF132"/>
    <mergeCell ref="BG132:BH132"/>
    <mergeCell ref="J132:Q132"/>
    <mergeCell ref="R132:S132"/>
    <mergeCell ref="U132:V132"/>
    <mergeCell ref="W132:X132"/>
    <mergeCell ref="Y132:Z132"/>
    <mergeCell ref="AB132:AC132"/>
    <mergeCell ref="AZ135:BA135"/>
    <mergeCell ref="BC135:BD135"/>
    <mergeCell ref="BE135:BF135"/>
    <mergeCell ref="BG135:BH135"/>
    <mergeCell ref="BJ135:BK135"/>
    <mergeCell ref="BN135:BO135"/>
    <mergeCell ref="BJ134:BK134"/>
    <mergeCell ref="BN134:BO134"/>
    <mergeCell ref="J135:Q135"/>
    <mergeCell ref="R135:S135"/>
    <mergeCell ref="U135:V135"/>
    <mergeCell ref="W135:X135"/>
    <mergeCell ref="Y135:Z135"/>
    <mergeCell ref="AB135:AC135"/>
    <mergeCell ref="AF135:AG135"/>
    <mergeCell ref="AR135:AY135"/>
    <mergeCell ref="AF134:AG134"/>
    <mergeCell ref="AR134:AY134"/>
    <mergeCell ref="AZ134:BA134"/>
    <mergeCell ref="BC134:BD134"/>
    <mergeCell ref="BE134:BF134"/>
    <mergeCell ref="BG134:BH134"/>
    <mergeCell ref="J134:Q134"/>
    <mergeCell ref="R134:S134"/>
    <mergeCell ref="U134:V134"/>
    <mergeCell ref="W134:X134"/>
    <mergeCell ref="Y134:Z134"/>
    <mergeCell ref="AB134:AC134"/>
    <mergeCell ref="AZ137:BA137"/>
    <mergeCell ref="BC137:BD137"/>
    <mergeCell ref="BE137:BF137"/>
    <mergeCell ref="BG137:BH137"/>
    <mergeCell ref="BJ137:BK137"/>
    <mergeCell ref="BN137:BO137"/>
    <mergeCell ref="BJ136:BK136"/>
    <mergeCell ref="BN136:BO136"/>
    <mergeCell ref="J137:Q137"/>
    <mergeCell ref="R137:S137"/>
    <mergeCell ref="U137:V137"/>
    <mergeCell ref="W137:X137"/>
    <mergeCell ref="Y137:Z137"/>
    <mergeCell ref="AB137:AC137"/>
    <mergeCell ref="AF137:AG137"/>
    <mergeCell ref="AR137:AY137"/>
    <mergeCell ref="AF136:AG136"/>
    <mergeCell ref="AR136:AY136"/>
    <mergeCell ref="AZ136:BA136"/>
    <mergeCell ref="BC136:BD136"/>
    <mergeCell ref="BE136:BF136"/>
    <mergeCell ref="BG136:BH136"/>
    <mergeCell ref="J136:Q136"/>
    <mergeCell ref="R136:S136"/>
    <mergeCell ref="U136:V136"/>
    <mergeCell ref="W136:X136"/>
    <mergeCell ref="Y136:Z136"/>
    <mergeCell ref="AB136:AC136"/>
    <mergeCell ref="AZ139:BA139"/>
    <mergeCell ref="BC139:BD139"/>
    <mergeCell ref="BE139:BF139"/>
    <mergeCell ref="BG139:BH139"/>
    <mergeCell ref="BJ139:BK139"/>
    <mergeCell ref="BN139:BO139"/>
    <mergeCell ref="BJ138:BK138"/>
    <mergeCell ref="BN138:BO138"/>
    <mergeCell ref="J139:Q139"/>
    <mergeCell ref="R139:S139"/>
    <mergeCell ref="U139:V139"/>
    <mergeCell ref="W139:X139"/>
    <mergeCell ref="Y139:Z139"/>
    <mergeCell ref="AB139:AC139"/>
    <mergeCell ref="AF139:AG139"/>
    <mergeCell ref="AR139:AY139"/>
    <mergeCell ref="AF138:AG138"/>
    <mergeCell ref="AR138:AY138"/>
    <mergeCell ref="AZ138:BA138"/>
    <mergeCell ref="BC138:BD138"/>
    <mergeCell ref="BE138:BF138"/>
    <mergeCell ref="BG138:BH138"/>
    <mergeCell ref="J138:Q138"/>
    <mergeCell ref="R138:S138"/>
    <mergeCell ref="U138:V138"/>
    <mergeCell ref="W138:X138"/>
    <mergeCell ref="Y138:Z138"/>
    <mergeCell ref="AB138:AC138"/>
    <mergeCell ref="AZ141:BA141"/>
    <mergeCell ref="BC141:BD141"/>
    <mergeCell ref="BE141:BF141"/>
    <mergeCell ref="BG141:BH141"/>
    <mergeCell ref="BJ141:BK141"/>
    <mergeCell ref="BN141:BO141"/>
    <mergeCell ref="BJ140:BK140"/>
    <mergeCell ref="BN140:BO140"/>
    <mergeCell ref="J141:Q141"/>
    <mergeCell ref="R141:S141"/>
    <mergeCell ref="U141:V141"/>
    <mergeCell ref="W141:X141"/>
    <mergeCell ref="Y141:Z141"/>
    <mergeCell ref="AB141:AC141"/>
    <mergeCell ref="AF141:AG141"/>
    <mergeCell ref="AR141:AY141"/>
    <mergeCell ref="AF140:AG140"/>
    <mergeCell ref="AR140:AY140"/>
    <mergeCell ref="AZ140:BA140"/>
    <mergeCell ref="BC140:BD140"/>
    <mergeCell ref="BE140:BF140"/>
    <mergeCell ref="BG140:BH140"/>
    <mergeCell ref="J140:Q140"/>
    <mergeCell ref="R140:S140"/>
    <mergeCell ref="U140:V140"/>
    <mergeCell ref="W140:X140"/>
    <mergeCell ref="Y140:Z140"/>
    <mergeCell ref="AB140:AC140"/>
    <mergeCell ref="BN142:BO142"/>
    <mergeCell ref="B144:G144"/>
    <mergeCell ref="J144:T144"/>
    <mergeCell ref="U144:V144"/>
    <mergeCell ref="W144:AD144"/>
    <mergeCell ref="AJ144:AO144"/>
    <mergeCell ref="AR144:BB144"/>
    <mergeCell ref="BC144:BD144"/>
    <mergeCell ref="BE144:BL144"/>
    <mergeCell ref="AF142:AG142"/>
    <mergeCell ref="AR142:AY142"/>
    <mergeCell ref="AZ142:BA142"/>
    <mergeCell ref="BC142:BD142"/>
    <mergeCell ref="BE142:BF142"/>
    <mergeCell ref="BG142:BH142"/>
    <mergeCell ref="J142:Q142"/>
    <mergeCell ref="R142:S142"/>
    <mergeCell ref="U142:V142"/>
    <mergeCell ref="W142:X142"/>
    <mergeCell ref="Y142:Z142"/>
    <mergeCell ref="AB142:AC142"/>
    <mergeCell ref="H145:H147"/>
    <mergeCell ref="J145:Q147"/>
    <mergeCell ref="R145:S147"/>
    <mergeCell ref="T145:T147"/>
    <mergeCell ref="U145:V147"/>
    <mergeCell ref="W145:AH145"/>
    <mergeCell ref="W146:X146"/>
    <mergeCell ref="Y146:AA146"/>
    <mergeCell ref="AB146:AC146"/>
    <mergeCell ref="AD146:AE146"/>
    <mergeCell ref="B145:B147"/>
    <mergeCell ref="C145:C147"/>
    <mergeCell ref="D145:D147"/>
    <mergeCell ref="E145:E147"/>
    <mergeCell ref="F145:F147"/>
    <mergeCell ref="G145:G147"/>
    <mergeCell ref="BJ142:BK142"/>
    <mergeCell ref="W147:X147"/>
    <mergeCell ref="Y147:Z147"/>
    <mergeCell ref="AB147:AC147"/>
    <mergeCell ref="AF147:AG147"/>
    <mergeCell ref="BE147:BF147"/>
    <mergeCell ref="BG147:BH147"/>
    <mergeCell ref="AF146:AG146"/>
    <mergeCell ref="AH146:AH147"/>
    <mergeCell ref="BE146:BF146"/>
    <mergeCell ref="BG146:BI146"/>
    <mergeCell ref="BJ146:BK146"/>
    <mergeCell ref="AQ145:AQ147"/>
    <mergeCell ref="BL146:BM146"/>
    <mergeCell ref="BJ147:BK147"/>
    <mergeCell ref="AP145:AP147"/>
    <mergeCell ref="AR145:AY147"/>
    <mergeCell ref="AZ145:BA147"/>
    <mergeCell ref="BB145:BB147"/>
    <mergeCell ref="BC145:BD147"/>
    <mergeCell ref="BE145:BP145"/>
    <mergeCell ref="BN146:BO146"/>
    <mergeCell ref="BP146:BP147"/>
    <mergeCell ref="BN147:BO147"/>
    <mergeCell ref="AJ145:AJ147"/>
    <mergeCell ref="AK145:AK147"/>
    <mergeCell ref="AL145:AL147"/>
    <mergeCell ref="AM145:AM147"/>
    <mergeCell ref="AN145:AN147"/>
    <mergeCell ref="AO145:AO147"/>
    <mergeCell ref="AZ149:BA149"/>
    <mergeCell ref="BC149:BD149"/>
    <mergeCell ref="BE149:BF149"/>
    <mergeCell ref="BG149:BH149"/>
    <mergeCell ref="BJ149:BK149"/>
    <mergeCell ref="BN149:BO149"/>
    <mergeCell ref="BJ148:BK148"/>
    <mergeCell ref="BN148:BO148"/>
    <mergeCell ref="J149:Q149"/>
    <mergeCell ref="R149:S149"/>
    <mergeCell ref="U149:V149"/>
    <mergeCell ref="W149:X149"/>
    <mergeCell ref="Y149:Z149"/>
    <mergeCell ref="AB149:AC149"/>
    <mergeCell ref="AF149:AG149"/>
    <mergeCell ref="AR149:AY149"/>
    <mergeCell ref="AF148:AG148"/>
    <mergeCell ref="AR148:AY148"/>
    <mergeCell ref="AZ148:BA148"/>
    <mergeCell ref="BC148:BD148"/>
    <mergeCell ref="J150:Q150"/>
    <mergeCell ref="R150:S150"/>
    <mergeCell ref="U150:V150"/>
    <mergeCell ref="BE148:BF148"/>
    <mergeCell ref="BG148:BH148"/>
    <mergeCell ref="J148:Q148"/>
    <mergeCell ref="R148:S148"/>
    <mergeCell ref="U148:V148"/>
    <mergeCell ref="W148:X148"/>
    <mergeCell ref="Y148:Z148"/>
    <mergeCell ref="AB148:AC148"/>
    <mergeCell ref="AZ151:BA151"/>
    <mergeCell ref="BC151:BD151"/>
    <mergeCell ref="BE151:BF151"/>
    <mergeCell ref="BG151:BH151"/>
    <mergeCell ref="BJ151:BK151"/>
    <mergeCell ref="BN151:BO151"/>
    <mergeCell ref="BJ150:BK150"/>
    <mergeCell ref="BN150:BO150"/>
    <mergeCell ref="J151:Q151"/>
    <mergeCell ref="R151:S151"/>
    <mergeCell ref="U151:V151"/>
    <mergeCell ref="W151:X151"/>
    <mergeCell ref="Y151:Z151"/>
    <mergeCell ref="AB151:AC151"/>
    <mergeCell ref="AF151:AG151"/>
    <mergeCell ref="AR151:AY151"/>
    <mergeCell ref="AF150:AG150"/>
    <mergeCell ref="AR150:AY150"/>
    <mergeCell ref="AZ150:BA150"/>
    <mergeCell ref="BC150:BD150"/>
    <mergeCell ref="BE150:BF150"/>
    <mergeCell ref="BG150:BH150"/>
    <mergeCell ref="W150:X150"/>
    <mergeCell ref="Y150:Z150"/>
    <mergeCell ref="AB150:AC150"/>
    <mergeCell ref="AZ153:BA153"/>
    <mergeCell ref="BC153:BD153"/>
    <mergeCell ref="BE153:BF153"/>
    <mergeCell ref="BG153:BH153"/>
    <mergeCell ref="BJ153:BK153"/>
    <mergeCell ref="BN153:BO153"/>
    <mergeCell ref="BJ152:BK152"/>
    <mergeCell ref="BN152:BO152"/>
    <mergeCell ref="J153:Q153"/>
    <mergeCell ref="R153:S153"/>
    <mergeCell ref="U153:V153"/>
    <mergeCell ref="W153:X153"/>
    <mergeCell ref="Y153:Z153"/>
    <mergeCell ref="AB153:AC153"/>
    <mergeCell ref="AF153:AG153"/>
    <mergeCell ref="AR153:AY153"/>
    <mergeCell ref="AF152:AG152"/>
    <mergeCell ref="AR152:AY152"/>
    <mergeCell ref="AZ152:BA152"/>
    <mergeCell ref="BC152:BD152"/>
    <mergeCell ref="BE152:BF152"/>
    <mergeCell ref="BG152:BH152"/>
    <mergeCell ref="J152:Q152"/>
    <mergeCell ref="R152:S152"/>
    <mergeCell ref="U152:V152"/>
    <mergeCell ref="W152:X152"/>
    <mergeCell ref="Y152:Z152"/>
    <mergeCell ref="AB152:AC152"/>
    <mergeCell ref="AZ155:BA155"/>
    <mergeCell ref="BC155:BD155"/>
    <mergeCell ref="BE155:BF155"/>
    <mergeCell ref="BG155:BH155"/>
    <mergeCell ref="BJ155:BK155"/>
    <mergeCell ref="BN155:BO155"/>
    <mergeCell ref="BJ154:BK154"/>
    <mergeCell ref="BN154:BO154"/>
    <mergeCell ref="J155:Q155"/>
    <mergeCell ref="R155:S155"/>
    <mergeCell ref="U155:V155"/>
    <mergeCell ref="W155:X155"/>
    <mergeCell ref="Y155:Z155"/>
    <mergeCell ref="AB155:AC155"/>
    <mergeCell ref="AF155:AG155"/>
    <mergeCell ref="AR155:AY155"/>
    <mergeCell ref="AF154:AG154"/>
    <mergeCell ref="AR154:AY154"/>
    <mergeCell ref="AZ154:BA154"/>
    <mergeCell ref="BC154:BD154"/>
    <mergeCell ref="BE154:BF154"/>
    <mergeCell ref="BG154:BH154"/>
    <mergeCell ref="J154:Q154"/>
    <mergeCell ref="R154:S154"/>
    <mergeCell ref="U154:V154"/>
    <mergeCell ref="W154:X154"/>
    <mergeCell ref="Y154:Z154"/>
    <mergeCell ref="AB154:AC154"/>
    <mergeCell ref="AZ157:BA157"/>
    <mergeCell ref="BC157:BD157"/>
    <mergeCell ref="BE157:BF157"/>
    <mergeCell ref="BG157:BH157"/>
    <mergeCell ref="BJ157:BK157"/>
    <mergeCell ref="BN157:BO157"/>
    <mergeCell ref="BJ156:BK156"/>
    <mergeCell ref="BN156:BO156"/>
    <mergeCell ref="J157:Q157"/>
    <mergeCell ref="R157:S157"/>
    <mergeCell ref="U157:V157"/>
    <mergeCell ref="W157:X157"/>
    <mergeCell ref="Y157:Z157"/>
    <mergeCell ref="AB157:AC157"/>
    <mergeCell ref="AF157:AG157"/>
    <mergeCell ref="AR157:AY157"/>
    <mergeCell ref="AF156:AG156"/>
    <mergeCell ref="AR156:AY156"/>
    <mergeCell ref="AZ156:BA156"/>
    <mergeCell ref="BC156:BD156"/>
    <mergeCell ref="BE156:BF156"/>
    <mergeCell ref="BG156:BH156"/>
    <mergeCell ref="J156:Q156"/>
    <mergeCell ref="R156:S156"/>
    <mergeCell ref="U156:V156"/>
    <mergeCell ref="W156:X156"/>
    <mergeCell ref="Y156:Z156"/>
    <mergeCell ref="AB156:AC156"/>
    <mergeCell ref="AZ159:BA159"/>
    <mergeCell ref="BC159:BD159"/>
    <mergeCell ref="BE159:BF159"/>
    <mergeCell ref="BG159:BH159"/>
    <mergeCell ref="BJ159:BK159"/>
    <mergeCell ref="BN159:BO159"/>
    <mergeCell ref="BJ158:BK158"/>
    <mergeCell ref="BN158:BO158"/>
    <mergeCell ref="J159:Q159"/>
    <mergeCell ref="R159:S159"/>
    <mergeCell ref="U159:V159"/>
    <mergeCell ref="W159:X159"/>
    <mergeCell ref="Y159:Z159"/>
    <mergeCell ref="AB159:AC159"/>
    <mergeCell ref="AF159:AG159"/>
    <mergeCell ref="AR159:AY159"/>
    <mergeCell ref="AF158:AG158"/>
    <mergeCell ref="AR158:AY158"/>
    <mergeCell ref="AZ158:BA158"/>
    <mergeCell ref="BC158:BD158"/>
    <mergeCell ref="BE158:BF158"/>
    <mergeCell ref="BG158:BH158"/>
    <mergeCell ref="J158:Q158"/>
    <mergeCell ref="R158:S158"/>
    <mergeCell ref="U158:V158"/>
    <mergeCell ref="W158:X158"/>
    <mergeCell ref="Y158:Z158"/>
    <mergeCell ref="AB158:AC158"/>
    <mergeCell ref="AZ161:BA161"/>
    <mergeCell ref="BC161:BD161"/>
    <mergeCell ref="BE161:BF161"/>
    <mergeCell ref="BG161:BH161"/>
    <mergeCell ref="BJ161:BK161"/>
    <mergeCell ref="BN161:BO161"/>
    <mergeCell ref="BJ160:BK160"/>
    <mergeCell ref="BN160:BO160"/>
    <mergeCell ref="J161:Q161"/>
    <mergeCell ref="R161:S161"/>
    <mergeCell ref="U161:V161"/>
    <mergeCell ref="W161:X161"/>
    <mergeCell ref="Y161:Z161"/>
    <mergeCell ref="AB161:AC161"/>
    <mergeCell ref="AF161:AG161"/>
    <mergeCell ref="AR161:AY161"/>
    <mergeCell ref="AF160:AG160"/>
    <mergeCell ref="AR160:AY160"/>
    <mergeCell ref="AZ160:BA160"/>
    <mergeCell ref="BC160:BD160"/>
    <mergeCell ref="BE160:BF160"/>
    <mergeCell ref="BG160:BH160"/>
    <mergeCell ref="J160:Q160"/>
    <mergeCell ref="R160:S160"/>
    <mergeCell ref="U160:V160"/>
    <mergeCell ref="W160:X160"/>
    <mergeCell ref="Y160:Z160"/>
    <mergeCell ref="AB160:AC160"/>
    <mergeCell ref="AZ163:BA163"/>
    <mergeCell ref="BC163:BD163"/>
    <mergeCell ref="BE163:BF163"/>
    <mergeCell ref="BG163:BH163"/>
    <mergeCell ref="BJ163:BK163"/>
    <mergeCell ref="BN163:BO163"/>
    <mergeCell ref="BJ162:BK162"/>
    <mergeCell ref="BN162:BO162"/>
    <mergeCell ref="J163:Q163"/>
    <mergeCell ref="R163:S163"/>
    <mergeCell ref="U163:V163"/>
    <mergeCell ref="W163:X163"/>
    <mergeCell ref="Y163:Z163"/>
    <mergeCell ref="AB163:AC163"/>
    <mergeCell ref="AF163:AG163"/>
    <mergeCell ref="AR163:AY163"/>
    <mergeCell ref="AF162:AG162"/>
    <mergeCell ref="AR162:AY162"/>
    <mergeCell ref="AZ162:BA162"/>
    <mergeCell ref="BC162:BD162"/>
    <mergeCell ref="BE162:BF162"/>
    <mergeCell ref="BG162:BH162"/>
    <mergeCell ref="J162:Q162"/>
    <mergeCell ref="R162:S162"/>
    <mergeCell ref="U162:V162"/>
    <mergeCell ref="W162:X162"/>
    <mergeCell ref="Y162:Z162"/>
    <mergeCell ref="AB162:AC162"/>
    <mergeCell ref="AZ165:BA165"/>
    <mergeCell ref="BC165:BD165"/>
    <mergeCell ref="BE165:BF165"/>
    <mergeCell ref="BG165:BH165"/>
    <mergeCell ref="BJ165:BK165"/>
    <mergeCell ref="BN165:BO165"/>
    <mergeCell ref="BJ164:BK164"/>
    <mergeCell ref="BN164:BO164"/>
    <mergeCell ref="J165:Q165"/>
    <mergeCell ref="R165:S165"/>
    <mergeCell ref="U165:V165"/>
    <mergeCell ref="W165:X165"/>
    <mergeCell ref="Y165:Z165"/>
    <mergeCell ref="AB165:AC165"/>
    <mergeCell ref="AF165:AG165"/>
    <mergeCell ref="AR165:AY165"/>
    <mergeCell ref="AF164:AG164"/>
    <mergeCell ref="AR164:AY164"/>
    <mergeCell ref="AZ164:BA164"/>
    <mergeCell ref="BC164:BD164"/>
    <mergeCell ref="BE164:BF164"/>
    <mergeCell ref="BG164:BH164"/>
    <mergeCell ref="J164:Q164"/>
    <mergeCell ref="R164:S164"/>
    <mergeCell ref="U164:V164"/>
    <mergeCell ref="W164:X164"/>
    <mergeCell ref="Y164:Z164"/>
    <mergeCell ref="AB164:AC164"/>
    <mergeCell ref="AZ167:BA167"/>
    <mergeCell ref="BC167:BD167"/>
    <mergeCell ref="BE167:BF167"/>
    <mergeCell ref="BG167:BH167"/>
    <mergeCell ref="BJ167:BK167"/>
    <mergeCell ref="BN167:BO167"/>
    <mergeCell ref="BJ166:BK166"/>
    <mergeCell ref="BN166:BO166"/>
    <mergeCell ref="J167:Q167"/>
    <mergeCell ref="R167:S167"/>
    <mergeCell ref="U167:V167"/>
    <mergeCell ref="W167:X167"/>
    <mergeCell ref="Y167:Z167"/>
    <mergeCell ref="AB167:AC167"/>
    <mergeCell ref="AF167:AG167"/>
    <mergeCell ref="AR167:AY167"/>
    <mergeCell ref="AF166:AG166"/>
    <mergeCell ref="AR166:AY166"/>
    <mergeCell ref="AZ166:BA166"/>
    <mergeCell ref="BC166:BD166"/>
    <mergeCell ref="BE166:BF166"/>
    <mergeCell ref="BG166:BH166"/>
    <mergeCell ref="J166:Q166"/>
    <mergeCell ref="R166:S166"/>
    <mergeCell ref="U166:V166"/>
    <mergeCell ref="W166:X166"/>
    <mergeCell ref="Y166:Z166"/>
    <mergeCell ref="AB166:AC166"/>
    <mergeCell ref="AZ169:BA169"/>
    <mergeCell ref="BC169:BD169"/>
    <mergeCell ref="BE169:BF169"/>
    <mergeCell ref="BG169:BH169"/>
    <mergeCell ref="BJ169:BK169"/>
    <mergeCell ref="BN169:BO169"/>
    <mergeCell ref="BJ168:BK168"/>
    <mergeCell ref="BN168:BO168"/>
    <mergeCell ref="J169:Q169"/>
    <mergeCell ref="R169:S169"/>
    <mergeCell ref="U169:V169"/>
    <mergeCell ref="W169:X169"/>
    <mergeCell ref="Y169:Z169"/>
    <mergeCell ref="AB169:AC169"/>
    <mergeCell ref="AF169:AG169"/>
    <mergeCell ref="AR169:AY169"/>
    <mergeCell ref="AF168:AG168"/>
    <mergeCell ref="AR168:AY168"/>
    <mergeCell ref="AZ168:BA168"/>
    <mergeCell ref="BC168:BD168"/>
    <mergeCell ref="BE168:BF168"/>
    <mergeCell ref="BG168:BH168"/>
    <mergeCell ref="J168:Q168"/>
    <mergeCell ref="R168:S168"/>
    <mergeCell ref="U168:V168"/>
    <mergeCell ref="W168:X168"/>
    <mergeCell ref="Y168:Z168"/>
    <mergeCell ref="AB168:AC168"/>
    <mergeCell ref="BN170:BO170"/>
    <mergeCell ref="B172:G172"/>
    <mergeCell ref="J172:T172"/>
    <mergeCell ref="U172:V172"/>
    <mergeCell ref="W172:AD172"/>
    <mergeCell ref="AJ172:AO172"/>
    <mergeCell ref="AR172:BB172"/>
    <mergeCell ref="BC172:BD172"/>
    <mergeCell ref="BE172:BL172"/>
    <mergeCell ref="AF170:AG170"/>
    <mergeCell ref="AR170:AY170"/>
    <mergeCell ref="AZ170:BA170"/>
    <mergeCell ref="BC170:BD170"/>
    <mergeCell ref="BE170:BF170"/>
    <mergeCell ref="BG170:BH170"/>
    <mergeCell ref="J170:Q170"/>
    <mergeCell ref="R170:S170"/>
    <mergeCell ref="U170:V170"/>
    <mergeCell ref="W170:X170"/>
    <mergeCell ref="Y170:Z170"/>
    <mergeCell ref="AB170:AC170"/>
    <mergeCell ref="H173:H175"/>
    <mergeCell ref="J173:Q175"/>
    <mergeCell ref="R173:S175"/>
    <mergeCell ref="T173:T175"/>
    <mergeCell ref="U173:V175"/>
    <mergeCell ref="W173:AH173"/>
    <mergeCell ref="W174:X174"/>
    <mergeCell ref="Y174:AA174"/>
    <mergeCell ref="AB174:AC174"/>
    <mergeCell ref="AD174:AE174"/>
    <mergeCell ref="B173:B175"/>
    <mergeCell ref="C173:C175"/>
    <mergeCell ref="D173:D175"/>
    <mergeCell ref="E173:E175"/>
    <mergeCell ref="F173:F175"/>
    <mergeCell ref="G173:G175"/>
    <mergeCell ref="BJ170:BK170"/>
    <mergeCell ref="W175:X175"/>
    <mergeCell ref="Y175:Z175"/>
    <mergeCell ref="AB175:AC175"/>
    <mergeCell ref="AF175:AG175"/>
    <mergeCell ref="BE175:BF175"/>
    <mergeCell ref="BG175:BH175"/>
    <mergeCell ref="AF174:AG174"/>
    <mergeCell ref="AH174:AH175"/>
    <mergeCell ref="BE174:BF174"/>
    <mergeCell ref="BG174:BI174"/>
    <mergeCell ref="BJ174:BK174"/>
    <mergeCell ref="AQ173:AQ175"/>
    <mergeCell ref="BL174:BM174"/>
    <mergeCell ref="BJ175:BK175"/>
    <mergeCell ref="AP173:AP175"/>
    <mergeCell ref="AR173:AY175"/>
    <mergeCell ref="AZ173:BA175"/>
    <mergeCell ref="BB173:BB175"/>
    <mergeCell ref="BC173:BD175"/>
    <mergeCell ref="BE173:BP173"/>
    <mergeCell ref="BN174:BO174"/>
    <mergeCell ref="BP174:BP175"/>
    <mergeCell ref="BN175:BO175"/>
    <mergeCell ref="AJ173:AJ175"/>
    <mergeCell ref="AK173:AK175"/>
    <mergeCell ref="AL173:AL175"/>
    <mergeCell ref="AM173:AM175"/>
    <mergeCell ref="AN173:AN175"/>
    <mergeCell ref="AO173:AO175"/>
    <mergeCell ref="AZ177:BA177"/>
    <mergeCell ref="BC177:BD177"/>
    <mergeCell ref="BE177:BF177"/>
    <mergeCell ref="BG177:BH177"/>
    <mergeCell ref="BJ177:BK177"/>
    <mergeCell ref="BN177:BO177"/>
    <mergeCell ref="BJ176:BK176"/>
    <mergeCell ref="BN176:BO176"/>
    <mergeCell ref="J177:Q177"/>
    <mergeCell ref="R177:S177"/>
    <mergeCell ref="U177:V177"/>
    <mergeCell ref="W177:X177"/>
    <mergeCell ref="Y177:Z177"/>
    <mergeCell ref="AB177:AC177"/>
    <mergeCell ref="AF177:AG177"/>
    <mergeCell ref="AR177:AY177"/>
    <mergeCell ref="AF176:AG176"/>
    <mergeCell ref="AR176:AY176"/>
    <mergeCell ref="AZ176:BA176"/>
    <mergeCell ref="BC176:BD176"/>
    <mergeCell ref="BE176:BF176"/>
    <mergeCell ref="BG176:BH176"/>
    <mergeCell ref="J176:Q176"/>
    <mergeCell ref="R176:S176"/>
    <mergeCell ref="U176:V176"/>
    <mergeCell ref="W176:X176"/>
    <mergeCell ref="Y176:Z176"/>
    <mergeCell ref="AB176:AC176"/>
    <mergeCell ref="AZ179:BA179"/>
    <mergeCell ref="BC179:BD179"/>
    <mergeCell ref="BE179:BF179"/>
    <mergeCell ref="BG179:BH179"/>
    <mergeCell ref="BJ179:BK179"/>
    <mergeCell ref="BN179:BO179"/>
    <mergeCell ref="BJ178:BK178"/>
    <mergeCell ref="BN178:BO178"/>
    <mergeCell ref="J180:Q180"/>
    <mergeCell ref="R180:S180"/>
    <mergeCell ref="U180:V180"/>
    <mergeCell ref="W179:X179"/>
    <mergeCell ref="Y179:Z179"/>
    <mergeCell ref="AB179:AC179"/>
    <mergeCell ref="AF179:AG179"/>
    <mergeCell ref="AR179:AY179"/>
    <mergeCell ref="AF178:AG178"/>
    <mergeCell ref="AR178:AY178"/>
    <mergeCell ref="AZ178:BA178"/>
    <mergeCell ref="BC178:BD178"/>
    <mergeCell ref="BE178:BF178"/>
    <mergeCell ref="BG178:BH178"/>
    <mergeCell ref="J178:Q178"/>
    <mergeCell ref="R178:S178"/>
    <mergeCell ref="U178:V178"/>
    <mergeCell ref="W178:X178"/>
    <mergeCell ref="Y178:Z178"/>
    <mergeCell ref="AB178:AC178"/>
    <mergeCell ref="AZ181:BA181"/>
    <mergeCell ref="BC181:BD181"/>
    <mergeCell ref="BE181:BF181"/>
    <mergeCell ref="BG181:BH181"/>
    <mergeCell ref="BJ181:BK181"/>
    <mergeCell ref="BN181:BO181"/>
    <mergeCell ref="BJ180:BK180"/>
    <mergeCell ref="BN180:BO180"/>
    <mergeCell ref="J181:Q181"/>
    <mergeCell ref="R181:S181"/>
    <mergeCell ref="U181:V181"/>
    <mergeCell ref="W181:X181"/>
    <mergeCell ref="Y181:Z181"/>
    <mergeCell ref="AB181:AC181"/>
    <mergeCell ref="AF181:AG181"/>
    <mergeCell ref="AR181:AY181"/>
    <mergeCell ref="AF180:AG180"/>
    <mergeCell ref="AR180:AY180"/>
    <mergeCell ref="AZ180:BA180"/>
    <mergeCell ref="BC180:BD180"/>
    <mergeCell ref="BE180:BF180"/>
    <mergeCell ref="BG180:BH180"/>
    <mergeCell ref="W180:X180"/>
    <mergeCell ref="Y180:Z180"/>
    <mergeCell ref="AB180:AC180"/>
    <mergeCell ref="AZ183:BA183"/>
    <mergeCell ref="BC183:BD183"/>
    <mergeCell ref="BE183:BF183"/>
    <mergeCell ref="BG183:BH183"/>
    <mergeCell ref="BJ183:BK183"/>
    <mergeCell ref="BN183:BO183"/>
    <mergeCell ref="BJ182:BK182"/>
    <mergeCell ref="BN182:BO182"/>
    <mergeCell ref="J183:Q183"/>
    <mergeCell ref="R183:S183"/>
    <mergeCell ref="U183:V183"/>
    <mergeCell ref="W183:X183"/>
    <mergeCell ref="Y183:Z183"/>
    <mergeCell ref="AB183:AC183"/>
    <mergeCell ref="AF183:AG183"/>
    <mergeCell ref="AR183:AY183"/>
    <mergeCell ref="AF182:AG182"/>
    <mergeCell ref="AR182:AY182"/>
    <mergeCell ref="AZ182:BA182"/>
    <mergeCell ref="BC182:BD182"/>
    <mergeCell ref="BE182:BF182"/>
    <mergeCell ref="BG182:BH182"/>
    <mergeCell ref="J182:Q182"/>
    <mergeCell ref="R182:S182"/>
    <mergeCell ref="U182:V182"/>
    <mergeCell ref="W182:X182"/>
    <mergeCell ref="Y182:Z182"/>
    <mergeCell ref="AB182:AC182"/>
    <mergeCell ref="AZ185:BA185"/>
    <mergeCell ref="BC185:BD185"/>
    <mergeCell ref="BE185:BF185"/>
    <mergeCell ref="BG185:BH185"/>
    <mergeCell ref="BJ185:BK185"/>
    <mergeCell ref="BN185:BO185"/>
    <mergeCell ref="BJ184:BK184"/>
    <mergeCell ref="BN184:BO184"/>
    <mergeCell ref="J185:Q185"/>
    <mergeCell ref="R185:S185"/>
    <mergeCell ref="U185:V185"/>
    <mergeCell ref="W185:X185"/>
    <mergeCell ref="Y185:Z185"/>
    <mergeCell ref="AB185:AC185"/>
    <mergeCell ref="AF185:AG185"/>
    <mergeCell ref="AR185:AY185"/>
    <mergeCell ref="AF184:AG184"/>
    <mergeCell ref="AR184:AY184"/>
    <mergeCell ref="AZ184:BA184"/>
    <mergeCell ref="BC184:BD184"/>
    <mergeCell ref="BE184:BF184"/>
    <mergeCell ref="BG184:BH184"/>
    <mergeCell ref="J184:Q184"/>
    <mergeCell ref="R184:S184"/>
    <mergeCell ref="U184:V184"/>
    <mergeCell ref="W184:X184"/>
    <mergeCell ref="Y184:Z184"/>
    <mergeCell ref="AB184:AC184"/>
    <mergeCell ref="AZ187:BA187"/>
    <mergeCell ref="BC187:BD187"/>
    <mergeCell ref="BE187:BF187"/>
    <mergeCell ref="BG187:BH187"/>
    <mergeCell ref="BJ187:BK187"/>
    <mergeCell ref="BN187:BO187"/>
    <mergeCell ref="BJ186:BK186"/>
    <mergeCell ref="BN186:BO186"/>
    <mergeCell ref="J187:Q187"/>
    <mergeCell ref="R187:S187"/>
    <mergeCell ref="U187:V187"/>
    <mergeCell ref="W187:X187"/>
    <mergeCell ref="Y187:Z187"/>
    <mergeCell ref="AB187:AC187"/>
    <mergeCell ref="AF187:AG187"/>
    <mergeCell ref="AR187:AY187"/>
    <mergeCell ref="AF186:AG186"/>
    <mergeCell ref="AR186:AY186"/>
    <mergeCell ref="AZ186:BA186"/>
    <mergeCell ref="BC186:BD186"/>
    <mergeCell ref="BE186:BF186"/>
    <mergeCell ref="BG186:BH186"/>
    <mergeCell ref="J186:Q186"/>
    <mergeCell ref="R186:S186"/>
    <mergeCell ref="U186:V186"/>
    <mergeCell ref="W186:X186"/>
    <mergeCell ref="Y186:Z186"/>
    <mergeCell ref="AB186:AC186"/>
    <mergeCell ref="AZ189:BA189"/>
    <mergeCell ref="BC189:BD189"/>
    <mergeCell ref="BE189:BF189"/>
    <mergeCell ref="BG189:BH189"/>
    <mergeCell ref="BJ189:BK189"/>
    <mergeCell ref="BN189:BO189"/>
    <mergeCell ref="BJ188:BK188"/>
    <mergeCell ref="BN188:BO188"/>
    <mergeCell ref="J189:Q189"/>
    <mergeCell ref="R189:S189"/>
    <mergeCell ref="U189:V189"/>
    <mergeCell ref="W189:X189"/>
    <mergeCell ref="Y189:Z189"/>
    <mergeCell ref="AB189:AC189"/>
    <mergeCell ref="AF189:AG189"/>
    <mergeCell ref="AR189:AY189"/>
    <mergeCell ref="AF188:AG188"/>
    <mergeCell ref="AR188:AY188"/>
    <mergeCell ref="AZ188:BA188"/>
    <mergeCell ref="BC188:BD188"/>
    <mergeCell ref="BE188:BF188"/>
    <mergeCell ref="BG188:BH188"/>
    <mergeCell ref="J188:Q188"/>
    <mergeCell ref="R188:S188"/>
    <mergeCell ref="U188:V188"/>
    <mergeCell ref="W188:X188"/>
    <mergeCell ref="Y188:Z188"/>
    <mergeCell ref="AB188:AC188"/>
    <mergeCell ref="AZ191:BA191"/>
    <mergeCell ref="BC191:BD191"/>
    <mergeCell ref="BE191:BF191"/>
    <mergeCell ref="BG191:BH191"/>
    <mergeCell ref="BJ191:BK191"/>
    <mergeCell ref="BN191:BO191"/>
    <mergeCell ref="BJ190:BK190"/>
    <mergeCell ref="BN190:BO190"/>
    <mergeCell ref="J191:Q191"/>
    <mergeCell ref="R191:S191"/>
    <mergeCell ref="U191:V191"/>
    <mergeCell ref="W191:X191"/>
    <mergeCell ref="Y191:Z191"/>
    <mergeCell ref="AB191:AC191"/>
    <mergeCell ref="AF191:AG191"/>
    <mergeCell ref="AR191:AY191"/>
    <mergeCell ref="AF190:AG190"/>
    <mergeCell ref="AR190:AY190"/>
    <mergeCell ref="AZ190:BA190"/>
    <mergeCell ref="BC190:BD190"/>
    <mergeCell ref="BE190:BF190"/>
    <mergeCell ref="BG190:BH190"/>
    <mergeCell ref="J190:Q190"/>
    <mergeCell ref="R190:S190"/>
    <mergeCell ref="U190:V190"/>
    <mergeCell ref="W190:X190"/>
    <mergeCell ref="Y190:Z190"/>
    <mergeCell ref="AB190:AC190"/>
    <mergeCell ref="AZ193:BA193"/>
    <mergeCell ref="BC193:BD193"/>
    <mergeCell ref="BE193:BF193"/>
    <mergeCell ref="BG193:BH193"/>
    <mergeCell ref="BJ193:BK193"/>
    <mergeCell ref="BN193:BO193"/>
    <mergeCell ref="BJ192:BK192"/>
    <mergeCell ref="BN192:BO192"/>
    <mergeCell ref="J193:Q193"/>
    <mergeCell ref="R193:S193"/>
    <mergeCell ref="U193:V193"/>
    <mergeCell ref="W193:X193"/>
    <mergeCell ref="Y193:Z193"/>
    <mergeCell ref="AB193:AC193"/>
    <mergeCell ref="AF193:AG193"/>
    <mergeCell ref="AR193:AY193"/>
    <mergeCell ref="AF192:AG192"/>
    <mergeCell ref="AR192:AY192"/>
    <mergeCell ref="AZ192:BA192"/>
    <mergeCell ref="BC192:BD192"/>
    <mergeCell ref="BE192:BF192"/>
    <mergeCell ref="BG192:BH192"/>
    <mergeCell ref="J192:Q192"/>
    <mergeCell ref="R192:S192"/>
    <mergeCell ref="U192:V192"/>
    <mergeCell ref="W192:X192"/>
    <mergeCell ref="Y192:Z192"/>
    <mergeCell ref="AB192:AC192"/>
    <mergeCell ref="AZ195:BA195"/>
    <mergeCell ref="BC195:BD195"/>
    <mergeCell ref="BE195:BF195"/>
    <mergeCell ref="BG195:BH195"/>
    <mergeCell ref="BJ195:BK195"/>
    <mergeCell ref="BN195:BO195"/>
    <mergeCell ref="BJ194:BK194"/>
    <mergeCell ref="BN194:BO194"/>
    <mergeCell ref="J195:Q195"/>
    <mergeCell ref="R195:S195"/>
    <mergeCell ref="U195:V195"/>
    <mergeCell ref="W195:X195"/>
    <mergeCell ref="Y195:Z195"/>
    <mergeCell ref="AB195:AC195"/>
    <mergeCell ref="AF195:AG195"/>
    <mergeCell ref="AR195:AY195"/>
    <mergeCell ref="AF194:AG194"/>
    <mergeCell ref="AR194:AY194"/>
    <mergeCell ref="AZ194:BA194"/>
    <mergeCell ref="BC194:BD194"/>
    <mergeCell ref="BE194:BF194"/>
    <mergeCell ref="BG194:BH194"/>
    <mergeCell ref="J194:Q194"/>
    <mergeCell ref="R194:S194"/>
    <mergeCell ref="U194:V194"/>
    <mergeCell ref="W194:X194"/>
    <mergeCell ref="Y194:Z194"/>
    <mergeCell ref="AB194:AC194"/>
    <mergeCell ref="AZ197:BA197"/>
    <mergeCell ref="BC197:BD197"/>
    <mergeCell ref="BE197:BF197"/>
    <mergeCell ref="BG197:BH197"/>
    <mergeCell ref="BJ197:BK197"/>
    <mergeCell ref="BN197:BO197"/>
    <mergeCell ref="BJ196:BK196"/>
    <mergeCell ref="BN196:BO196"/>
    <mergeCell ref="J197:Q197"/>
    <mergeCell ref="R197:S197"/>
    <mergeCell ref="U197:V197"/>
    <mergeCell ref="W197:X197"/>
    <mergeCell ref="Y197:Z197"/>
    <mergeCell ref="AB197:AC197"/>
    <mergeCell ref="AF197:AG197"/>
    <mergeCell ref="AR197:AY197"/>
    <mergeCell ref="AF196:AG196"/>
    <mergeCell ref="AR196:AY196"/>
    <mergeCell ref="AZ196:BA196"/>
    <mergeCell ref="BC196:BD196"/>
    <mergeCell ref="BE196:BF196"/>
    <mergeCell ref="BG196:BH196"/>
    <mergeCell ref="J196:Q196"/>
    <mergeCell ref="R196:S196"/>
    <mergeCell ref="U196:V196"/>
    <mergeCell ref="W196:X196"/>
    <mergeCell ref="Y196:Z196"/>
    <mergeCell ref="AB196:AC196"/>
    <mergeCell ref="BN198:BO198"/>
    <mergeCell ref="B200:G200"/>
    <mergeCell ref="J200:T200"/>
    <mergeCell ref="U200:V200"/>
    <mergeCell ref="W200:AD200"/>
    <mergeCell ref="AJ200:AO200"/>
    <mergeCell ref="AR200:BB200"/>
    <mergeCell ref="BC200:BD200"/>
    <mergeCell ref="BE200:BL200"/>
    <mergeCell ref="AF198:AG198"/>
    <mergeCell ref="AR198:AY198"/>
    <mergeCell ref="AZ198:BA198"/>
    <mergeCell ref="BC198:BD198"/>
    <mergeCell ref="BE198:BF198"/>
    <mergeCell ref="BG198:BH198"/>
    <mergeCell ref="J198:Q198"/>
    <mergeCell ref="R198:S198"/>
    <mergeCell ref="U198:V198"/>
    <mergeCell ref="W198:X198"/>
    <mergeCell ref="Y198:Z198"/>
    <mergeCell ref="AB198:AC198"/>
    <mergeCell ref="H201:H203"/>
    <mergeCell ref="J201:Q203"/>
    <mergeCell ref="R201:S203"/>
    <mergeCell ref="T201:T203"/>
    <mergeCell ref="U201:V203"/>
    <mergeCell ref="W201:AH201"/>
    <mergeCell ref="W202:X202"/>
    <mergeCell ref="Y202:AA202"/>
    <mergeCell ref="AB202:AC202"/>
    <mergeCell ref="AD202:AE202"/>
    <mergeCell ref="B201:B203"/>
    <mergeCell ref="C201:C203"/>
    <mergeCell ref="D201:D203"/>
    <mergeCell ref="E201:E203"/>
    <mergeCell ref="F201:F203"/>
    <mergeCell ref="G201:G203"/>
    <mergeCell ref="BJ198:BK198"/>
    <mergeCell ref="W203:X203"/>
    <mergeCell ref="Y203:Z203"/>
    <mergeCell ref="AB203:AC203"/>
    <mergeCell ref="AF203:AG203"/>
    <mergeCell ref="BE203:BF203"/>
    <mergeCell ref="BG203:BH203"/>
    <mergeCell ref="AF202:AG202"/>
    <mergeCell ref="AH202:AH203"/>
    <mergeCell ref="BE202:BF202"/>
    <mergeCell ref="BG202:BI202"/>
    <mergeCell ref="BJ202:BK202"/>
    <mergeCell ref="BL202:BM202"/>
    <mergeCell ref="BJ203:BK203"/>
    <mergeCell ref="AP201:AP203"/>
    <mergeCell ref="AR201:AY203"/>
    <mergeCell ref="AZ201:BA203"/>
    <mergeCell ref="BB201:BB203"/>
    <mergeCell ref="BC201:BD203"/>
    <mergeCell ref="BE201:BP201"/>
    <mergeCell ref="BN202:BO202"/>
    <mergeCell ref="BP202:BP203"/>
    <mergeCell ref="BN203:BO203"/>
    <mergeCell ref="AJ201:AJ203"/>
    <mergeCell ref="AK201:AK203"/>
    <mergeCell ref="AL201:AL203"/>
    <mergeCell ref="AM201:AM203"/>
    <mergeCell ref="AN201:AN203"/>
    <mergeCell ref="AO201:AO203"/>
    <mergeCell ref="AZ205:BA205"/>
    <mergeCell ref="BC205:BD205"/>
    <mergeCell ref="BE205:BF205"/>
    <mergeCell ref="BG205:BH205"/>
    <mergeCell ref="BJ205:BK205"/>
    <mergeCell ref="BN205:BO205"/>
    <mergeCell ref="BJ204:BK204"/>
    <mergeCell ref="BN204:BO204"/>
    <mergeCell ref="J206:Q206"/>
    <mergeCell ref="R206:S206"/>
    <mergeCell ref="U206:V206"/>
    <mergeCell ref="W205:X205"/>
    <mergeCell ref="Y205:Z205"/>
    <mergeCell ref="AB205:AC205"/>
    <mergeCell ref="AF205:AG205"/>
    <mergeCell ref="AR205:AY205"/>
    <mergeCell ref="AR204:AY204"/>
    <mergeCell ref="AZ204:BA204"/>
    <mergeCell ref="BC204:BD204"/>
    <mergeCell ref="BE204:BF204"/>
    <mergeCell ref="BG204:BH204"/>
    <mergeCell ref="AF204:AG204"/>
    <mergeCell ref="J204:Q204"/>
    <mergeCell ref="R204:S204"/>
    <mergeCell ref="U204:V204"/>
    <mergeCell ref="W204:X204"/>
    <mergeCell ref="Y204:Z204"/>
    <mergeCell ref="AB204:AC204"/>
    <mergeCell ref="J205:Q205"/>
    <mergeCell ref="R205:S205"/>
    <mergeCell ref="U205:V205"/>
    <mergeCell ref="AZ207:BA207"/>
    <mergeCell ref="BC207:BD207"/>
    <mergeCell ref="BE207:BF207"/>
    <mergeCell ref="BG207:BH207"/>
    <mergeCell ref="BJ207:BK207"/>
    <mergeCell ref="BN207:BO207"/>
    <mergeCell ref="BJ206:BK206"/>
    <mergeCell ref="BN206:BO206"/>
    <mergeCell ref="W207:X207"/>
    <mergeCell ref="Y207:Z207"/>
    <mergeCell ref="AB207:AC207"/>
    <mergeCell ref="AF207:AG207"/>
    <mergeCell ref="AR207:AY207"/>
    <mergeCell ref="AF206:AG206"/>
    <mergeCell ref="AR206:AY206"/>
    <mergeCell ref="AZ206:BA206"/>
    <mergeCell ref="BC206:BD206"/>
    <mergeCell ref="BE206:BF206"/>
    <mergeCell ref="BG206:BH206"/>
    <mergeCell ref="W206:X206"/>
    <mergeCell ref="Y206:Z206"/>
    <mergeCell ref="AB206:AC206"/>
    <mergeCell ref="AZ209:BA209"/>
    <mergeCell ref="BC209:BD209"/>
    <mergeCell ref="BE209:BF209"/>
    <mergeCell ref="BG209:BH209"/>
    <mergeCell ref="BJ209:BK209"/>
    <mergeCell ref="BN209:BO209"/>
    <mergeCell ref="BJ208:BK208"/>
    <mergeCell ref="BN208:BO208"/>
    <mergeCell ref="J209:Q209"/>
    <mergeCell ref="R209:S209"/>
    <mergeCell ref="U209:V209"/>
    <mergeCell ref="W209:X209"/>
    <mergeCell ref="Y209:Z209"/>
    <mergeCell ref="AB209:AC209"/>
    <mergeCell ref="AF209:AG209"/>
    <mergeCell ref="AR209:AY209"/>
    <mergeCell ref="AF208:AG208"/>
    <mergeCell ref="AR208:AY208"/>
    <mergeCell ref="AZ208:BA208"/>
    <mergeCell ref="BC208:BD208"/>
    <mergeCell ref="BE208:BF208"/>
    <mergeCell ref="BG208:BH208"/>
    <mergeCell ref="J208:Q208"/>
    <mergeCell ref="R208:S208"/>
    <mergeCell ref="U208:V208"/>
    <mergeCell ref="W208:X208"/>
    <mergeCell ref="Y208:Z208"/>
    <mergeCell ref="AB208:AC208"/>
    <mergeCell ref="AZ211:BA211"/>
    <mergeCell ref="BC211:BD211"/>
    <mergeCell ref="BE211:BF211"/>
    <mergeCell ref="BG211:BH211"/>
    <mergeCell ref="BJ211:BK211"/>
    <mergeCell ref="BN211:BO211"/>
    <mergeCell ref="BJ210:BK210"/>
    <mergeCell ref="BN210:BO210"/>
    <mergeCell ref="J211:Q211"/>
    <mergeCell ref="R211:S211"/>
    <mergeCell ref="U211:V211"/>
    <mergeCell ref="W211:X211"/>
    <mergeCell ref="Y211:Z211"/>
    <mergeCell ref="AB211:AC211"/>
    <mergeCell ref="AF211:AG211"/>
    <mergeCell ref="AR211:AY211"/>
    <mergeCell ref="AF210:AG210"/>
    <mergeCell ref="AR210:AY210"/>
    <mergeCell ref="AZ210:BA210"/>
    <mergeCell ref="BC210:BD210"/>
    <mergeCell ref="BE210:BF210"/>
    <mergeCell ref="BG210:BH210"/>
    <mergeCell ref="J210:Q210"/>
    <mergeCell ref="R210:S210"/>
    <mergeCell ref="U210:V210"/>
    <mergeCell ref="W210:X210"/>
    <mergeCell ref="Y210:Z210"/>
    <mergeCell ref="AB210:AC210"/>
    <mergeCell ref="AZ213:BA213"/>
    <mergeCell ref="BC213:BD213"/>
    <mergeCell ref="BE213:BF213"/>
    <mergeCell ref="BG213:BH213"/>
    <mergeCell ref="BJ213:BK213"/>
    <mergeCell ref="BN213:BO213"/>
    <mergeCell ref="BJ212:BK212"/>
    <mergeCell ref="BN212:BO212"/>
    <mergeCell ref="J213:Q213"/>
    <mergeCell ref="R213:S213"/>
    <mergeCell ref="U213:V213"/>
    <mergeCell ref="W213:X213"/>
    <mergeCell ref="Y213:Z213"/>
    <mergeCell ref="AB213:AC213"/>
    <mergeCell ref="AF213:AG213"/>
    <mergeCell ref="AR213:AY213"/>
    <mergeCell ref="AF212:AG212"/>
    <mergeCell ref="AR212:AY212"/>
    <mergeCell ref="AZ212:BA212"/>
    <mergeCell ref="BC212:BD212"/>
    <mergeCell ref="BE212:BF212"/>
    <mergeCell ref="BG212:BH212"/>
    <mergeCell ref="J212:Q212"/>
    <mergeCell ref="R212:S212"/>
    <mergeCell ref="U212:V212"/>
    <mergeCell ref="W212:X212"/>
    <mergeCell ref="Y212:Z212"/>
    <mergeCell ref="AB212:AC212"/>
    <mergeCell ref="AZ215:BA215"/>
    <mergeCell ref="BC215:BD215"/>
    <mergeCell ref="BE215:BF215"/>
    <mergeCell ref="BG215:BH215"/>
    <mergeCell ref="BJ215:BK215"/>
    <mergeCell ref="BN215:BO215"/>
    <mergeCell ref="BJ214:BK214"/>
    <mergeCell ref="BN214:BO214"/>
    <mergeCell ref="J215:Q215"/>
    <mergeCell ref="R215:S215"/>
    <mergeCell ref="U215:V215"/>
    <mergeCell ref="W215:X215"/>
    <mergeCell ref="Y215:Z215"/>
    <mergeCell ref="AB215:AC215"/>
    <mergeCell ref="AF215:AG215"/>
    <mergeCell ref="AR215:AY215"/>
    <mergeCell ref="AF214:AG214"/>
    <mergeCell ref="AR214:AY214"/>
    <mergeCell ref="AZ214:BA214"/>
    <mergeCell ref="BC214:BD214"/>
    <mergeCell ref="BE214:BF214"/>
    <mergeCell ref="BG214:BH214"/>
    <mergeCell ref="J214:Q214"/>
    <mergeCell ref="R214:S214"/>
    <mergeCell ref="U214:V214"/>
    <mergeCell ref="W214:X214"/>
    <mergeCell ref="Y214:Z214"/>
    <mergeCell ref="AB214:AC214"/>
    <mergeCell ref="AZ217:BA217"/>
    <mergeCell ref="BC217:BD217"/>
    <mergeCell ref="BE217:BF217"/>
    <mergeCell ref="BG217:BH217"/>
    <mergeCell ref="BJ217:BK217"/>
    <mergeCell ref="BN217:BO217"/>
    <mergeCell ref="BJ216:BK216"/>
    <mergeCell ref="BN216:BO216"/>
    <mergeCell ref="J217:Q217"/>
    <mergeCell ref="R217:S217"/>
    <mergeCell ref="U217:V217"/>
    <mergeCell ref="W217:X217"/>
    <mergeCell ref="Y217:Z217"/>
    <mergeCell ref="AB217:AC217"/>
    <mergeCell ref="AF217:AG217"/>
    <mergeCell ref="AR217:AY217"/>
    <mergeCell ref="AF216:AG216"/>
    <mergeCell ref="AR216:AY216"/>
    <mergeCell ref="AZ216:BA216"/>
    <mergeCell ref="BC216:BD216"/>
    <mergeCell ref="BE216:BF216"/>
    <mergeCell ref="BG216:BH216"/>
    <mergeCell ref="J216:Q216"/>
    <mergeCell ref="R216:S216"/>
    <mergeCell ref="U216:V216"/>
    <mergeCell ref="W216:X216"/>
    <mergeCell ref="Y216:Z216"/>
    <mergeCell ref="AB216:AC216"/>
    <mergeCell ref="AZ219:BA219"/>
    <mergeCell ref="BC219:BD219"/>
    <mergeCell ref="BE219:BF219"/>
    <mergeCell ref="BG219:BH219"/>
    <mergeCell ref="BJ219:BK219"/>
    <mergeCell ref="BN219:BO219"/>
    <mergeCell ref="BJ218:BK218"/>
    <mergeCell ref="BN218:BO218"/>
    <mergeCell ref="J219:Q219"/>
    <mergeCell ref="R219:S219"/>
    <mergeCell ref="U219:V219"/>
    <mergeCell ref="W219:X219"/>
    <mergeCell ref="Y219:Z219"/>
    <mergeCell ref="AB219:AC219"/>
    <mergeCell ref="AF219:AG219"/>
    <mergeCell ref="AR219:AY219"/>
    <mergeCell ref="AF218:AG218"/>
    <mergeCell ref="AR218:AY218"/>
    <mergeCell ref="AZ218:BA218"/>
    <mergeCell ref="BC218:BD218"/>
    <mergeCell ref="BE218:BF218"/>
    <mergeCell ref="BG218:BH218"/>
    <mergeCell ref="J218:Q218"/>
    <mergeCell ref="R218:S218"/>
    <mergeCell ref="U218:V218"/>
    <mergeCell ref="W218:X218"/>
    <mergeCell ref="Y218:Z218"/>
    <mergeCell ref="AB218:AC218"/>
    <mergeCell ref="AZ221:BA221"/>
    <mergeCell ref="BC221:BD221"/>
    <mergeCell ref="BE221:BF221"/>
    <mergeCell ref="BG221:BH221"/>
    <mergeCell ref="BJ221:BK221"/>
    <mergeCell ref="BN221:BO221"/>
    <mergeCell ref="BJ220:BK220"/>
    <mergeCell ref="BN220:BO220"/>
    <mergeCell ref="J221:Q221"/>
    <mergeCell ref="R221:S221"/>
    <mergeCell ref="U221:V221"/>
    <mergeCell ref="W221:X221"/>
    <mergeCell ref="Y221:Z221"/>
    <mergeCell ref="AB221:AC221"/>
    <mergeCell ref="AF221:AG221"/>
    <mergeCell ref="AR221:AY221"/>
    <mergeCell ref="AF220:AG220"/>
    <mergeCell ref="AR220:AY220"/>
    <mergeCell ref="AZ220:BA220"/>
    <mergeCell ref="BC220:BD220"/>
    <mergeCell ref="BE220:BF220"/>
    <mergeCell ref="BG220:BH220"/>
    <mergeCell ref="J220:Q220"/>
    <mergeCell ref="R220:S220"/>
    <mergeCell ref="U220:V220"/>
    <mergeCell ref="W220:X220"/>
    <mergeCell ref="Y220:Z220"/>
    <mergeCell ref="AB220:AC220"/>
    <mergeCell ref="AZ223:BA223"/>
    <mergeCell ref="BC223:BD223"/>
    <mergeCell ref="BE223:BF223"/>
    <mergeCell ref="BG223:BH223"/>
    <mergeCell ref="BJ223:BK223"/>
    <mergeCell ref="BN223:BO223"/>
    <mergeCell ref="BJ222:BK222"/>
    <mergeCell ref="BN222:BO222"/>
    <mergeCell ref="J223:Q223"/>
    <mergeCell ref="R223:S223"/>
    <mergeCell ref="U223:V223"/>
    <mergeCell ref="W223:X223"/>
    <mergeCell ref="Y223:Z223"/>
    <mergeCell ref="AB223:AC223"/>
    <mergeCell ref="AF223:AG223"/>
    <mergeCell ref="AR223:AY223"/>
    <mergeCell ref="AF222:AG222"/>
    <mergeCell ref="AR222:AY222"/>
    <mergeCell ref="AZ222:BA222"/>
    <mergeCell ref="BC222:BD222"/>
    <mergeCell ref="BE222:BF222"/>
    <mergeCell ref="BG222:BH222"/>
    <mergeCell ref="J222:Q222"/>
    <mergeCell ref="R222:S222"/>
    <mergeCell ref="U222:V222"/>
    <mergeCell ref="W222:X222"/>
    <mergeCell ref="Y222:Z222"/>
    <mergeCell ref="AB222:AC222"/>
    <mergeCell ref="AZ225:BA225"/>
    <mergeCell ref="BC225:BD225"/>
    <mergeCell ref="BE225:BF225"/>
    <mergeCell ref="BG225:BH225"/>
    <mergeCell ref="BJ225:BK225"/>
    <mergeCell ref="BN225:BO225"/>
    <mergeCell ref="BJ224:BK224"/>
    <mergeCell ref="BN224:BO224"/>
    <mergeCell ref="J225:Q225"/>
    <mergeCell ref="R225:S225"/>
    <mergeCell ref="U225:V225"/>
    <mergeCell ref="W225:X225"/>
    <mergeCell ref="Y225:Z225"/>
    <mergeCell ref="AB225:AC225"/>
    <mergeCell ref="AF225:AG225"/>
    <mergeCell ref="AR225:AY225"/>
    <mergeCell ref="AF224:AG224"/>
    <mergeCell ref="AR224:AY224"/>
    <mergeCell ref="AZ224:BA224"/>
    <mergeCell ref="BC224:BD224"/>
    <mergeCell ref="BE224:BF224"/>
    <mergeCell ref="BG224:BH224"/>
    <mergeCell ref="J224:Q224"/>
    <mergeCell ref="R224:S224"/>
    <mergeCell ref="U224:V224"/>
    <mergeCell ref="W224:X224"/>
    <mergeCell ref="Y224:Z224"/>
    <mergeCell ref="AB224:AC224"/>
    <mergeCell ref="BN226:BO226"/>
    <mergeCell ref="B228:G228"/>
    <mergeCell ref="J228:T228"/>
    <mergeCell ref="U228:V228"/>
    <mergeCell ref="W228:AD228"/>
    <mergeCell ref="AJ228:AO228"/>
    <mergeCell ref="AR228:BB228"/>
    <mergeCell ref="BC228:BD228"/>
    <mergeCell ref="BE228:BL228"/>
    <mergeCell ref="AF226:AG226"/>
    <mergeCell ref="AR226:AY226"/>
    <mergeCell ref="AZ226:BA226"/>
    <mergeCell ref="BC226:BD226"/>
    <mergeCell ref="BE226:BF226"/>
    <mergeCell ref="BG226:BH226"/>
    <mergeCell ref="J226:Q226"/>
    <mergeCell ref="R226:S226"/>
    <mergeCell ref="U226:V226"/>
    <mergeCell ref="W226:X226"/>
    <mergeCell ref="Y226:Z226"/>
    <mergeCell ref="AB226:AC226"/>
    <mergeCell ref="H229:H231"/>
    <mergeCell ref="J229:Q231"/>
    <mergeCell ref="R229:S231"/>
    <mergeCell ref="T229:T231"/>
    <mergeCell ref="U229:V231"/>
    <mergeCell ref="W229:AH229"/>
    <mergeCell ref="W230:X230"/>
    <mergeCell ref="Y230:AA230"/>
    <mergeCell ref="AB230:AC230"/>
    <mergeCell ref="AD230:AE230"/>
    <mergeCell ref="B229:B231"/>
    <mergeCell ref="C229:C231"/>
    <mergeCell ref="D229:D231"/>
    <mergeCell ref="E229:E231"/>
    <mergeCell ref="F229:F231"/>
    <mergeCell ref="G229:G231"/>
    <mergeCell ref="BJ226:BK226"/>
    <mergeCell ref="W231:X231"/>
    <mergeCell ref="Y231:Z231"/>
    <mergeCell ref="AB231:AC231"/>
    <mergeCell ref="AF231:AG231"/>
    <mergeCell ref="BE231:BF231"/>
    <mergeCell ref="BG231:BH231"/>
    <mergeCell ref="AF230:AG230"/>
    <mergeCell ref="AH230:AH231"/>
    <mergeCell ref="BE230:BF230"/>
    <mergeCell ref="BG230:BI230"/>
    <mergeCell ref="BJ230:BK230"/>
    <mergeCell ref="BL230:BM230"/>
    <mergeCell ref="BJ231:BK231"/>
    <mergeCell ref="AP229:AP231"/>
    <mergeCell ref="AR229:AY231"/>
    <mergeCell ref="AZ229:BA231"/>
    <mergeCell ref="BB229:BB231"/>
    <mergeCell ref="BC229:BD231"/>
    <mergeCell ref="BE229:BP229"/>
    <mergeCell ref="BN230:BO230"/>
    <mergeCell ref="BP230:BP231"/>
    <mergeCell ref="BN231:BO231"/>
    <mergeCell ref="AJ229:AJ231"/>
    <mergeCell ref="AK229:AK231"/>
    <mergeCell ref="AL229:AL231"/>
    <mergeCell ref="AM229:AM231"/>
    <mergeCell ref="AN229:AN231"/>
    <mergeCell ref="AO229:AO231"/>
    <mergeCell ref="AZ233:BA233"/>
    <mergeCell ref="BC233:BD233"/>
    <mergeCell ref="BE233:BF233"/>
    <mergeCell ref="BG233:BH233"/>
    <mergeCell ref="BJ233:BK233"/>
    <mergeCell ref="BN233:BO233"/>
    <mergeCell ref="BJ232:BK232"/>
    <mergeCell ref="BN232:BO232"/>
    <mergeCell ref="J233:Q233"/>
    <mergeCell ref="R233:S233"/>
    <mergeCell ref="U233:V233"/>
    <mergeCell ref="W233:X233"/>
    <mergeCell ref="Y233:Z233"/>
    <mergeCell ref="AB233:AC233"/>
    <mergeCell ref="AF233:AG233"/>
    <mergeCell ref="AR233:AY233"/>
    <mergeCell ref="AF232:AG232"/>
    <mergeCell ref="AR232:AY232"/>
    <mergeCell ref="AZ232:BA232"/>
    <mergeCell ref="BC232:BD232"/>
    <mergeCell ref="BE232:BF232"/>
    <mergeCell ref="BG232:BH232"/>
    <mergeCell ref="J232:Q232"/>
    <mergeCell ref="R232:S232"/>
    <mergeCell ref="U232:V232"/>
    <mergeCell ref="W232:X232"/>
    <mergeCell ref="Y232:Z232"/>
    <mergeCell ref="AB232:AC232"/>
    <mergeCell ref="AZ235:BA235"/>
    <mergeCell ref="BC235:BD235"/>
    <mergeCell ref="BE235:BF235"/>
    <mergeCell ref="BG235:BH235"/>
    <mergeCell ref="BJ235:BK235"/>
    <mergeCell ref="BN235:BO235"/>
    <mergeCell ref="BJ234:BK234"/>
    <mergeCell ref="BN234:BO234"/>
    <mergeCell ref="J235:Q235"/>
    <mergeCell ref="R235:S235"/>
    <mergeCell ref="U235:V235"/>
    <mergeCell ref="W235:X235"/>
    <mergeCell ref="Y235:Z235"/>
    <mergeCell ref="AB235:AC235"/>
    <mergeCell ref="AF235:AG235"/>
    <mergeCell ref="AR235:AY235"/>
    <mergeCell ref="AF234:AG234"/>
    <mergeCell ref="AR234:AY234"/>
    <mergeCell ref="AZ234:BA234"/>
    <mergeCell ref="BC234:BD234"/>
    <mergeCell ref="BE234:BF234"/>
    <mergeCell ref="BG234:BH234"/>
    <mergeCell ref="J234:Q234"/>
    <mergeCell ref="R234:S234"/>
    <mergeCell ref="U234:V234"/>
    <mergeCell ref="W234:X234"/>
    <mergeCell ref="Y234:Z234"/>
    <mergeCell ref="AB234:AC234"/>
    <mergeCell ref="AZ237:BA237"/>
    <mergeCell ref="BC237:BD237"/>
    <mergeCell ref="BE237:BF237"/>
    <mergeCell ref="BG237:BH237"/>
    <mergeCell ref="BJ237:BK237"/>
    <mergeCell ref="BN237:BO237"/>
    <mergeCell ref="BJ236:BK236"/>
    <mergeCell ref="BN236:BO236"/>
    <mergeCell ref="J237:Q237"/>
    <mergeCell ref="R237:S237"/>
    <mergeCell ref="U237:V237"/>
    <mergeCell ref="W237:X237"/>
    <mergeCell ref="Y237:Z237"/>
    <mergeCell ref="AB237:AC237"/>
    <mergeCell ref="AF237:AG237"/>
    <mergeCell ref="AR237:AY237"/>
    <mergeCell ref="AF236:AG236"/>
    <mergeCell ref="AR236:AY236"/>
    <mergeCell ref="AZ236:BA236"/>
    <mergeCell ref="BC236:BD236"/>
    <mergeCell ref="BE236:BF236"/>
    <mergeCell ref="BG236:BH236"/>
    <mergeCell ref="J236:Q236"/>
    <mergeCell ref="R236:S236"/>
    <mergeCell ref="U236:V236"/>
    <mergeCell ref="W236:X236"/>
    <mergeCell ref="Y236:Z236"/>
    <mergeCell ref="AB236:AC236"/>
    <mergeCell ref="AZ239:BA239"/>
    <mergeCell ref="BC239:BD239"/>
    <mergeCell ref="BE239:BF239"/>
    <mergeCell ref="BG239:BH239"/>
    <mergeCell ref="BJ239:BK239"/>
    <mergeCell ref="BN239:BO239"/>
    <mergeCell ref="BJ238:BK238"/>
    <mergeCell ref="BN238:BO238"/>
    <mergeCell ref="J239:Q239"/>
    <mergeCell ref="R239:S239"/>
    <mergeCell ref="U239:V239"/>
    <mergeCell ref="W239:X239"/>
    <mergeCell ref="Y239:Z239"/>
    <mergeCell ref="AB239:AC239"/>
    <mergeCell ref="AF239:AG239"/>
    <mergeCell ref="AR239:AY239"/>
    <mergeCell ref="AF238:AG238"/>
    <mergeCell ref="AR238:AY238"/>
    <mergeCell ref="AZ238:BA238"/>
    <mergeCell ref="BC238:BD238"/>
    <mergeCell ref="BE238:BF238"/>
    <mergeCell ref="BG238:BH238"/>
    <mergeCell ref="J238:Q238"/>
    <mergeCell ref="R238:S238"/>
    <mergeCell ref="U238:V238"/>
    <mergeCell ref="W238:X238"/>
    <mergeCell ref="Y238:Z238"/>
    <mergeCell ref="AB238:AC238"/>
    <mergeCell ref="AZ241:BA241"/>
    <mergeCell ref="BC241:BD241"/>
    <mergeCell ref="BE241:BF241"/>
    <mergeCell ref="BG241:BH241"/>
    <mergeCell ref="BJ241:BK241"/>
    <mergeCell ref="BN241:BO241"/>
    <mergeCell ref="BJ240:BK240"/>
    <mergeCell ref="BN240:BO240"/>
    <mergeCell ref="J241:Q241"/>
    <mergeCell ref="R241:S241"/>
    <mergeCell ref="U241:V241"/>
    <mergeCell ref="W241:X241"/>
    <mergeCell ref="Y241:Z241"/>
    <mergeCell ref="AB241:AC241"/>
    <mergeCell ref="AF241:AG241"/>
    <mergeCell ref="AR241:AY241"/>
    <mergeCell ref="AF240:AG240"/>
    <mergeCell ref="AR240:AY240"/>
    <mergeCell ref="AZ240:BA240"/>
    <mergeCell ref="BC240:BD240"/>
    <mergeCell ref="BE240:BF240"/>
    <mergeCell ref="BG240:BH240"/>
    <mergeCell ref="J240:Q240"/>
    <mergeCell ref="R240:S240"/>
    <mergeCell ref="U240:V240"/>
    <mergeCell ref="W240:X240"/>
    <mergeCell ref="Y240:Z240"/>
    <mergeCell ref="AB240:AC240"/>
    <mergeCell ref="AZ243:BA243"/>
    <mergeCell ref="BC243:BD243"/>
    <mergeCell ref="BE243:BF243"/>
    <mergeCell ref="BG243:BH243"/>
    <mergeCell ref="BJ243:BK243"/>
    <mergeCell ref="BN243:BO243"/>
    <mergeCell ref="BJ242:BK242"/>
    <mergeCell ref="BN242:BO242"/>
    <mergeCell ref="J243:Q243"/>
    <mergeCell ref="R243:S243"/>
    <mergeCell ref="U243:V243"/>
    <mergeCell ref="W243:X243"/>
    <mergeCell ref="Y243:Z243"/>
    <mergeCell ref="AB243:AC243"/>
    <mergeCell ref="AF243:AG243"/>
    <mergeCell ref="AR243:AY243"/>
    <mergeCell ref="AF242:AG242"/>
    <mergeCell ref="AR242:AY242"/>
    <mergeCell ref="AZ242:BA242"/>
    <mergeCell ref="BC242:BD242"/>
    <mergeCell ref="BE242:BF242"/>
    <mergeCell ref="BG242:BH242"/>
    <mergeCell ref="J242:Q242"/>
    <mergeCell ref="R242:S242"/>
    <mergeCell ref="U242:V242"/>
    <mergeCell ref="W242:X242"/>
    <mergeCell ref="Y242:Z242"/>
    <mergeCell ref="AB242:AC242"/>
    <mergeCell ref="AZ245:BA245"/>
    <mergeCell ref="BC245:BD245"/>
    <mergeCell ref="BE245:BF245"/>
    <mergeCell ref="BG245:BH245"/>
    <mergeCell ref="BJ245:BK245"/>
    <mergeCell ref="BN245:BO245"/>
    <mergeCell ref="BJ244:BK244"/>
    <mergeCell ref="BN244:BO244"/>
    <mergeCell ref="J245:Q245"/>
    <mergeCell ref="R245:S245"/>
    <mergeCell ref="U245:V245"/>
    <mergeCell ref="W245:X245"/>
    <mergeCell ref="Y245:Z245"/>
    <mergeCell ref="AB245:AC245"/>
    <mergeCell ref="AF245:AG245"/>
    <mergeCell ref="AR245:AY245"/>
    <mergeCell ref="AF244:AG244"/>
    <mergeCell ref="AR244:AY244"/>
    <mergeCell ref="AZ244:BA244"/>
    <mergeCell ref="BC244:BD244"/>
    <mergeCell ref="BE244:BF244"/>
    <mergeCell ref="BG244:BH244"/>
    <mergeCell ref="J244:Q244"/>
    <mergeCell ref="R244:S244"/>
    <mergeCell ref="U244:V244"/>
    <mergeCell ref="W244:X244"/>
    <mergeCell ref="Y244:Z244"/>
    <mergeCell ref="AB244:AC244"/>
    <mergeCell ref="AZ247:BA247"/>
    <mergeCell ref="BC247:BD247"/>
    <mergeCell ref="BE247:BF247"/>
    <mergeCell ref="BG247:BH247"/>
    <mergeCell ref="BJ247:BK247"/>
    <mergeCell ref="BN247:BO247"/>
    <mergeCell ref="BJ246:BK246"/>
    <mergeCell ref="BN246:BO246"/>
    <mergeCell ref="J247:Q247"/>
    <mergeCell ref="R247:S247"/>
    <mergeCell ref="U247:V247"/>
    <mergeCell ref="W247:X247"/>
    <mergeCell ref="Y247:Z247"/>
    <mergeCell ref="AB247:AC247"/>
    <mergeCell ref="AF247:AG247"/>
    <mergeCell ref="AR247:AY247"/>
    <mergeCell ref="AF246:AG246"/>
    <mergeCell ref="AR246:AY246"/>
    <mergeCell ref="AZ246:BA246"/>
    <mergeCell ref="BC246:BD246"/>
    <mergeCell ref="BE246:BF246"/>
    <mergeCell ref="BG246:BH246"/>
    <mergeCell ref="J246:Q246"/>
    <mergeCell ref="R246:S246"/>
    <mergeCell ref="U246:V246"/>
    <mergeCell ref="W246:X246"/>
    <mergeCell ref="Y246:Z246"/>
    <mergeCell ref="AB246:AC246"/>
    <mergeCell ref="AZ249:BA249"/>
    <mergeCell ref="BC249:BD249"/>
    <mergeCell ref="BE249:BF249"/>
    <mergeCell ref="BG249:BH249"/>
    <mergeCell ref="BJ249:BK249"/>
    <mergeCell ref="BN249:BO249"/>
    <mergeCell ref="BJ248:BK248"/>
    <mergeCell ref="BN248:BO248"/>
    <mergeCell ref="J249:Q249"/>
    <mergeCell ref="R249:S249"/>
    <mergeCell ref="U249:V249"/>
    <mergeCell ref="W249:X249"/>
    <mergeCell ref="Y249:Z249"/>
    <mergeCell ref="AB249:AC249"/>
    <mergeCell ref="AF249:AG249"/>
    <mergeCell ref="AR249:AY249"/>
    <mergeCell ref="AF248:AG248"/>
    <mergeCell ref="AR248:AY248"/>
    <mergeCell ref="AZ248:BA248"/>
    <mergeCell ref="BC248:BD248"/>
    <mergeCell ref="BE248:BF248"/>
    <mergeCell ref="BG248:BH248"/>
    <mergeCell ref="J248:Q248"/>
    <mergeCell ref="R248:S248"/>
    <mergeCell ref="U248:V248"/>
    <mergeCell ref="W248:X248"/>
    <mergeCell ref="Y248:Z248"/>
    <mergeCell ref="AB248:AC248"/>
    <mergeCell ref="AZ251:BA251"/>
    <mergeCell ref="BC251:BD251"/>
    <mergeCell ref="BE251:BF251"/>
    <mergeCell ref="BG251:BH251"/>
    <mergeCell ref="BJ251:BK251"/>
    <mergeCell ref="BN251:BO251"/>
    <mergeCell ref="BJ250:BK250"/>
    <mergeCell ref="BN250:BO250"/>
    <mergeCell ref="J251:Q251"/>
    <mergeCell ref="R251:S251"/>
    <mergeCell ref="U251:V251"/>
    <mergeCell ref="W251:X251"/>
    <mergeCell ref="Y251:Z251"/>
    <mergeCell ref="AB251:AC251"/>
    <mergeCell ref="AF251:AG251"/>
    <mergeCell ref="AR251:AY251"/>
    <mergeCell ref="AF250:AG250"/>
    <mergeCell ref="AR250:AY250"/>
    <mergeCell ref="AZ250:BA250"/>
    <mergeCell ref="BC250:BD250"/>
    <mergeCell ref="BE250:BF250"/>
    <mergeCell ref="BG250:BH250"/>
    <mergeCell ref="J250:Q250"/>
    <mergeCell ref="R250:S250"/>
    <mergeCell ref="U250:V250"/>
    <mergeCell ref="W250:X250"/>
    <mergeCell ref="Y250:Z250"/>
    <mergeCell ref="AB250:AC250"/>
    <mergeCell ref="AZ253:BA253"/>
    <mergeCell ref="BC253:BD253"/>
    <mergeCell ref="BE253:BF253"/>
    <mergeCell ref="BG253:BH253"/>
    <mergeCell ref="BJ253:BK253"/>
    <mergeCell ref="BN253:BO253"/>
    <mergeCell ref="BJ252:BK252"/>
    <mergeCell ref="BN252:BO252"/>
    <mergeCell ref="J253:Q253"/>
    <mergeCell ref="R253:S253"/>
    <mergeCell ref="U253:V253"/>
    <mergeCell ref="W253:X253"/>
    <mergeCell ref="Y253:Z253"/>
    <mergeCell ref="AB253:AC253"/>
    <mergeCell ref="AF253:AG253"/>
    <mergeCell ref="AR253:AY253"/>
    <mergeCell ref="AF252:AG252"/>
    <mergeCell ref="AR252:AY252"/>
    <mergeCell ref="AZ252:BA252"/>
    <mergeCell ref="BC252:BD252"/>
    <mergeCell ref="BE252:BF252"/>
    <mergeCell ref="BG252:BH252"/>
    <mergeCell ref="J252:Q252"/>
    <mergeCell ref="R252:S252"/>
    <mergeCell ref="U252:V252"/>
    <mergeCell ref="W252:X252"/>
    <mergeCell ref="Y252:Z252"/>
    <mergeCell ref="AB252:AC252"/>
    <mergeCell ref="BN254:BO254"/>
    <mergeCell ref="B256:G256"/>
    <mergeCell ref="J256:T256"/>
    <mergeCell ref="U256:V256"/>
    <mergeCell ref="W256:AD256"/>
    <mergeCell ref="AJ256:AO256"/>
    <mergeCell ref="AR256:BB256"/>
    <mergeCell ref="BC256:BD256"/>
    <mergeCell ref="BE256:BL256"/>
    <mergeCell ref="AF254:AG254"/>
    <mergeCell ref="AR254:AY254"/>
    <mergeCell ref="AZ254:BA254"/>
    <mergeCell ref="BC254:BD254"/>
    <mergeCell ref="BE254:BF254"/>
    <mergeCell ref="BG254:BH254"/>
    <mergeCell ref="J254:Q254"/>
    <mergeCell ref="R254:S254"/>
    <mergeCell ref="U254:V254"/>
    <mergeCell ref="W254:X254"/>
    <mergeCell ref="Y254:Z254"/>
    <mergeCell ref="AB254:AC254"/>
    <mergeCell ref="H257:H259"/>
    <mergeCell ref="J257:Q259"/>
    <mergeCell ref="R257:S259"/>
    <mergeCell ref="T257:T259"/>
    <mergeCell ref="U257:V259"/>
    <mergeCell ref="W257:AH257"/>
    <mergeCell ref="W258:X258"/>
    <mergeCell ref="Y258:AA258"/>
    <mergeCell ref="AB258:AC258"/>
    <mergeCell ref="AD258:AE258"/>
    <mergeCell ref="B257:B259"/>
    <mergeCell ref="C257:C259"/>
    <mergeCell ref="D257:D259"/>
    <mergeCell ref="E257:E259"/>
    <mergeCell ref="F257:F259"/>
    <mergeCell ref="G257:G259"/>
    <mergeCell ref="BJ254:BK254"/>
    <mergeCell ref="W259:X259"/>
    <mergeCell ref="Y259:Z259"/>
    <mergeCell ref="AB259:AC259"/>
    <mergeCell ref="AF259:AG259"/>
    <mergeCell ref="BE259:BF259"/>
    <mergeCell ref="BG259:BH259"/>
    <mergeCell ref="AF258:AG258"/>
    <mergeCell ref="AH258:AH259"/>
    <mergeCell ref="BE258:BF258"/>
    <mergeCell ref="BG258:BI258"/>
    <mergeCell ref="BJ258:BK258"/>
    <mergeCell ref="BL258:BM258"/>
    <mergeCell ref="BJ259:BK259"/>
    <mergeCell ref="AP257:AP259"/>
    <mergeCell ref="AR257:AY259"/>
    <mergeCell ref="AZ257:BA259"/>
    <mergeCell ref="BB257:BB259"/>
    <mergeCell ref="BC257:BD259"/>
    <mergeCell ref="BE257:BP257"/>
    <mergeCell ref="BN258:BO258"/>
    <mergeCell ref="BP258:BP259"/>
    <mergeCell ref="BN259:BO259"/>
    <mergeCell ref="AJ257:AJ259"/>
    <mergeCell ref="AK257:AK259"/>
    <mergeCell ref="AL257:AL259"/>
    <mergeCell ref="AM257:AM259"/>
    <mergeCell ref="AN257:AN259"/>
    <mergeCell ref="AO257:AO259"/>
    <mergeCell ref="AZ261:BA261"/>
    <mergeCell ref="BC261:BD261"/>
    <mergeCell ref="BE261:BF261"/>
    <mergeCell ref="BG261:BH261"/>
    <mergeCell ref="BJ261:BK261"/>
    <mergeCell ref="BN261:BO261"/>
    <mergeCell ref="BJ260:BK260"/>
    <mergeCell ref="BN260:BO260"/>
    <mergeCell ref="J261:Q261"/>
    <mergeCell ref="R261:S261"/>
    <mergeCell ref="U261:V261"/>
    <mergeCell ref="W261:X261"/>
    <mergeCell ref="Y261:Z261"/>
    <mergeCell ref="AB261:AC261"/>
    <mergeCell ref="AF261:AG261"/>
    <mergeCell ref="AR261:AY261"/>
    <mergeCell ref="AF260:AG260"/>
    <mergeCell ref="AR260:AY260"/>
    <mergeCell ref="AZ260:BA260"/>
    <mergeCell ref="BC260:BD260"/>
    <mergeCell ref="BE260:BF260"/>
    <mergeCell ref="BG260:BH260"/>
    <mergeCell ref="J260:Q260"/>
    <mergeCell ref="R260:S260"/>
    <mergeCell ref="U260:V260"/>
    <mergeCell ref="W260:X260"/>
    <mergeCell ref="Y260:Z260"/>
    <mergeCell ref="AB260:AC260"/>
    <mergeCell ref="AZ263:BA263"/>
    <mergeCell ref="BC263:BD263"/>
    <mergeCell ref="BE263:BF263"/>
    <mergeCell ref="BG263:BH263"/>
    <mergeCell ref="BJ263:BK263"/>
    <mergeCell ref="BN263:BO263"/>
    <mergeCell ref="BJ262:BK262"/>
    <mergeCell ref="BN262:BO262"/>
    <mergeCell ref="J263:Q263"/>
    <mergeCell ref="R263:S263"/>
    <mergeCell ref="U263:V263"/>
    <mergeCell ref="W263:X263"/>
    <mergeCell ref="Y263:Z263"/>
    <mergeCell ref="AB263:AC263"/>
    <mergeCell ref="AF263:AG263"/>
    <mergeCell ref="AR263:AY263"/>
    <mergeCell ref="AF262:AG262"/>
    <mergeCell ref="AR262:AY262"/>
    <mergeCell ref="AZ262:BA262"/>
    <mergeCell ref="BC262:BD262"/>
    <mergeCell ref="BE262:BF262"/>
    <mergeCell ref="BG262:BH262"/>
    <mergeCell ref="J262:Q262"/>
    <mergeCell ref="R262:S262"/>
    <mergeCell ref="U262:V262"/>
    <mergeCell ref="W262:X262"/>
    <mergeCell ref="Y262:Z262"/>
    <mergeCell ref="AB262:AC262"/>
    <mergeCell ref="AZ265:BA265"/>
    <mergeCell ref="BC265:BD265"/>
    <mergeCell ref="BE265:BF265"/>
    <mergeCell ref="BG265:BH265"/>
    <mergeCell ref="BJ265:BK265"/>
    <mergeCell ref="BN265:BO265"/>
    <mergeCell ref="BJ264:BK264"/>
    <mergeCell ref="BN264:BO264"/>
    <mergeCell ref="J265:Q265"/>
    <mergeCell ref="R265:S265"/>
    <mergeCell ref="U265:V265"/>
    <mergeCell ref="W265:X265"/>
    <mergeCell ref="Y265:Z265"/>
    <mergeCell ref="AB265:AC265"/>
    <mergeCell ref="AF265:AG265"/>
    <mergeCell ref="AR265:AY265"/>
    <mergeCell ref="AF264:AG264"/>
    <mergeCell ref="AR264:AY264"/>
    <mergeCell ref="AZ264:BA264"/>
    <mergeCell ref="BC264:BD264"/>
    <mergeCell ref="BE264:BF264"/>
    <mergeCell ref="BG264:BH264"/>
    <mergeCell ref="J264:Q264"/>
    <mergeCell ref="R264:S264"/>
    <mergeCell ref="U264:V264"/>
    <mergeCell ref="W264:X264"/>
    <mergeCell ref="Y264:Z264"/>
    <mergeCell ref="AB264:AC264"/>
    <mergeCell ref="AZ267:BA267"/>
    <mergeCell ref="BC267:BD267"/>
    <mergeCell ref="BE267:BF267"/>
    <mergeCell ref="BG267:BH267"/>
    <mergeCell ref="BJ267:BK267"/>
    <mergeCell ref="BN267:BO267"/>
    <mergeCell ref="BJ266:BK266"/>
    <mergeCell ref="BN266:BO266"/>
    <mergeCell ref="J267:Q267"/>
    <mergeCell ref="R267:S267"/>
    <mergeCell ref="U267:V267"/>
    <mergeCell ref="W267:X267"/>
    <mergeCell ref="Y267:Z267"/>
    <mergeCell ref="AB267:AC267"/>
    <mergeCell ref="AF267:AG267"/>
    <mergeCell ref="AR267:AY267"/>
    <mergeCell ref="AF266:AG266"/>
    <mergeCell ref="AR266:AY266"/>
    <mergeCell ref="AZ266:BA266"/>
    <mergeCell ref="BC266:BD266"/>
    <mergeCell ref="BE266:BF266"/>
    <mergeCell ref="BG266:BH266"/>
    <mergeCell ref="J266:Q266"/>
    <mergeCell ref="R266:S266"/>
    <mergeCell ref="U266:V266"/>
    <mergeCell ref="W266:X266"/>
    <mergeCell ref="Y266:Z266"/>
    <mergeCell ref="AB266:AC266"/>
    <mergeCell ref="AZ269:BA269"/>
    <mergeCell ref="BC269:BD269"/>
    <mergeCell ref="BE269:BF269"/>
    <mergeCell ref="BG269:BH269"/>
    <mergeCell ref="BJ269:BK269"/>
    <mergeCell ref="BN269:BO269"/>
    <mergeCell ref="BJ268:BK268"/>
    <mergeCell ref="BN268:BO268"/>
    <mergeCell ref="J269:Q269"/>
    <mergeCell ref="R269:S269"/>
    <mergeCell ref="U269:V269"/>
    <mergeCell ref="W269:X269"/>
    <mergeCell ref="Y269:Z269"/>
    <mergeCell ref="AB269:AC269"/>
    <mergeCell ref="AF269:AG269"/>
    <mergeCell ref="AR269:AY269"/>
    <mergeCell ref="AF268:AG268"/>
    <mergeCell ref="AR268:AY268"/>
    <mergeCell ref="AZ268:BA268"/>
    <mergeCell ref="BC268:BD268"/>
    <mergeCell ref="BE268:BF268"/>
    <mergeCell ref="BG268:BH268"/>
    <mergeCell ref="J268:Q268"/>
    <mergeCell ref="R268:S268"/>
    <mergeCell ref="U268:V268"/>
    <mergeCell ref="W268:X268"/>
    <mergeCell ref="Y268:Z268"/>
    <mergeCell ref="AB268:AC268"/>
    <mergeCell ref="AZ271:BA271"/>
    <mergeCell ref="BC271:BD271"/>
    <mergeCell ref="BE271:BF271"/>
    <mergeCell ref="BG271:BH271"/>
    <mergeCell ref="BJ271:BK271"/>
    <mergeCell ref="BN271:BO271"/>
    <mergeCell ref="BJ270:BK270"/>
    <mergeCell ref="BN270:BO270"/>
    <mergeCell ref="J271:Q271"/>
    <mergeCell ref="R271:S271"/>
    <mergeCell ref="U271:V271"/>
    <mergeCell ref="W271:X271"/>
    <mergeCell ref="Y271:Z271"/>
    <mergeCell ref="AB271:AC271"/>
    <mergeCell ref="AF271:AG271"/>
    <mergeCell ref="AR271:AY271"/>
    <mergeCell ref="AF270:AG270"/>
    <mergeCell ref="AR270:AY270"/>
    <mergeCell ref="AZ270:BA270"/>
    <mergeCell ref="BC270:BD270"/>
    <mergeCell ref="BE270:BF270"/>
    <mergeCell ref="BG270:BH270"/>
    <mergeCell ref="J270:Q270"/>
    <mergeCell ref="R270:S270"/>
    <mergeCell ref="U270:V270"/>
    <mergeCell ref="W270:X270"/>
    <mergeCell ref="Y270:Z270"/>
    <mergeCell ref="AB270:AC270"/>
    <mergeCell ref="AZ273:BA273"/>
    <mergeCell ref="BC273:BD273"/>
    <mergeCell ref="BE273:BF273"/>
    <mergeCell ref="BG273:BH273"/>
    <mergeCell ref="BJ273:BK273"/>
    <mergeCell ref="BN273:BO273"/>
    <mergeCell ref="BJ272:BK272"/>
    <mergeCell ref="BN272:BO272"/>
    <mergeCell ref="J273:Q273"/>
    <mergeCell ref="R273:S273"/>
    <mergeCell ref="U273:V273"/>
    <mergeCell ref="W273:X273"/>
    <mergeCell ref="Y273:Z273"/>
    <mergeCell ref="AB273:AC273"/>
    <mergeCell ref="AF273:AG273"/>
    <mergeCell ref="AR273:AY273"/>
    <mergeCell ref="AF272:AG272"/>
    <mergeCell ref="AR272:AY272"/>
    <mergeCell ref="AZ272:BA272"/>
    <mergeCell ref="BC272:BD272"/>
    <mergeCell ref="BE272:BF272"/>
    <mergeCell ref="BG272:BH272"/>
    <mergeCell ref="J272:Q272"/>
    <mergeCell ref="R272:S272"/>
    <mergeCell ref="U272:V272"/>
    <mergeCell ref="W272:X272"/>
    <mergeCell ref="Y272:Z272"/>
    <mergeCell ref="AB272:AC272"/>
    <mergeCell ref="AZ275:BA275"/>
    <mergeCell ref="BC275:BD275"/>
    <mergeCell ref="BE275:BF275"/>
    <mergeCell ref="BG275:BH275"/>
    <mergeCell ref="BJ275:BK275"/>
    <mergeCell ref="BN275:BO275"/>
    <mergeCell ref="BJ274:BK274"/>
    <mergeCell ref="BN274:BO274"/>
    <mergeCell ref="J275:Q275"/>
    <mergeCell ref="R275:S275"/>
    <mergeCell ref="U275:V275"/>
    <mergeCell ref="W275:X275"/>
    <mergeCell ref="Y275:Z275"/>
    <mergeCell ref="AB275:AC275"/>
    <mergeCell ref="AF275:AG275"/>
    <mergeCell ref="AR275:AY275"/>
    <mergeCell ref="AF274:AG274"/>
    <mergeCell ref="AR274:AY274"/>
    <mergeCell ref="AZ274:BA274"/>
    <mergeCell ref="BC274:BD274"/>
    <mergeCell ref="BE274:BF274"/>
    <mergeCell ref="BG274:BH274"/>
    <mergeCell ref="J274:Q274"/>
    <mergeCell ref="R274:S274"/>
    <mergeCell ref="U274:V274"/>
    <mergeCell ref="W274:X274"/>
    <mergeCell ref="Y274:Z274"/>
    <mergeCell ref="AB274:AC274"/>
    <mergeCell ref="AZ277:BA277"/>
    <mergeCell ref="BC277:BD277"/>
    <mergeCell ref="BE277:BF277"/>
    <mergeCell ref="BG277:BH277"/>
    <mergeCell ref="BJ277:BK277"/>
    <mergeCell ref="BN277:BO277"/>
    <mergeCell ref="BJ276:BK276"/>
    <mergeCell ref="BN276:BO276"/>
    <mergeCell ref="J277:Q277"/>
    <mergeCell ref="R277:S277"/>
    <mergeCell ref="U277:V277"/>
    <mergeCell ref="W277:X277"/>
    <mergeCell ref="Y277:Z277"/>
    <mergeCell ref="AB277:AC277"/>
    <mergeCell ref="AF277:AG277"/>
    <mergeCell ref="AR277:AY277"/>
    <mergeCell ref="AF276:AG276"/>
    <mergeCell ref="AR276:AY276"/>
    <mergeCell ref="AZ276:BA276"/>
    <mergeCell ref="BC276:BD276"/>
    <mergeCell ref="BE276:BF276"/>
    <mergeCell ref="BG276:BH276"/>
    <mergeCell ref="J276:Q276"/>
    <mergeCell ref="R276:S276"/>
    <mergeCell ref="U276:V276"/>
    <mergeCell ref="W276:X276"/>
    <mergeCell ref="Y276:Z276"/>
    <mergeCell ref="AB276:AC276"/>
    <mergeCell ref="AZ279:BA279"/>
    <mergeCell ref="BC279:BD279"/>
    <mergeCell ref="BE279:BF279"/>
    <mergeCell ref="BG279:BH279"/>
    <mergeCell ref="BJ279:BK279"/>
    <mergeCell ref="BN279:BO279"/>
    <mergeCell ref="BJ278:BK278"/>
    <mergeCell ref="BN278:BO278"/>
    <mergeCell ref="J279:Q279"/>
    <mergeCell ref="R279:S279"/>
    <mergeCell ref="U279:V279"/>
    <mergeCell ref="W279:X279"/>
    <mergeCell ref="Y279:Z279"/>
    <mergeCell ref="AB279:AC279"/>
    <mergeCell ref="AF279:AG279"/>
    <mergeCell ref="AR279:AY279"/>
    <mergeCell ref="AF278:AG278"/>
    <mergeCell ref="AR278:AY278"/>
    <mergeCell ref="AZ278:BA278"/>
    <mergeCell ref="BC278:BD278"/>
    <mergeCell ref="BE278:BF278"/>
    <mergeCell ref="BG278:BH278"/>
    <mergeCell ref="J278:Q278"/>
    <mergeCell ref="R278:S278"/>
    <mergeCell ref="U278:V278"/>
    <mergeCell ref="W278:X278"/>
    <mergeCell ref="Y278:Z278"/>
    <mergeCell ref="AB278:AC278"/>
    <mergeCell ref="W281:X281"/>
    <mergeCell ref="Y281:Z281"/>
    <mergeCell ref="AB281:AC281"/>
    <mergeCell ref="AF281:AG281"/>
    <mergeCell ref="AR281:AY281"/>
    <mergeCell ref="AF280:AG280"/>
    <mergeCell ref="AR280:AY280"/>
    <mergeCell ref="AZ280:BA280"/>
    <mergeCell ref="BC280:BD280"/>
    <mergeCell ref="BE280:BF280"/>
    <mergeCell ref="BG280:BH280"/>
    <mergeCell ref="J280:Q280"/>
    <mergeCell ref="R280:S280"/>
    <mergeCell ref="U280:V280"/>
    <mergeCell ref="W280:X280"/>
    <mergeCell ref="Y280:Z280"/>
    <mergeCell ref="AB280:AC280"/>
    <mergeCell ref="BJ282:BK282"/>
    <mergeCell ref="BN282:BO282"/>
    <mergeCell ref="J3:Q3"/>
    <mergeCell ref="J31:Q31"/>
    <mergeCell ref="J60:Q60"/>
    <mergeCell ref="J88:Q88"/>
    <mergeCell ref="J116:Q116"/>
    <mergeCell ref="AR3:AY3"/>
    <mergeCell ref="AR31:AY31"/>
    <mergeCell ref="AF282:AG282"/>
    <mergeCell ref="AR282:AY282"/>
    <mergeCell ref="AZ282:BA282"/>
    <mergeCell ref="BC282:BD282"/>
    <mergeCell ref="BE282:BF282"/>
    <mergeCell ref="BG282:BH282"/>
    <mergeCell ref="J282:Q282"/>
    <mergeCell ref="R282:S282"/>
    <mergeCell ref="U282:V282"/>
    <mergeCell ref="W282:X282"/>
    <mergeCell ref="Y282:Z282"/>
    <mergeCell ref="AB282:AC282"/>
    <mergeCell ref="AZ281:BA281"/>
    <mergeCell ref="BC281:BD281"/>
    <mergeCell ref="BE281:BF281"/>
    <mergeCell ref="BG281:BH281"/>
    <mergeCell ref="BJ281:BK281"/>
    <mergeCell ref="BN281:BO281"/>
    <mergeCell ref="BJ280:BK280"/>
    <mergeCell ref="BN280:BO280"/>
    <mergeCell ref="J281:Q281"/>
    <mergeCell ref="R281:S281"/>
    <mergeCell ref="U281:V281"/>
    <mergeCell ref="BN29:BO29"/>
    <mergeCell ref="BC31:BD31"/>
    <mergeCell ref="BE31:BL31"/>
    <mergeCell ref="AF29:AG29"/>
    <mergeCell ref="AR29:AY29"/>
    <mergeCell ref="AZ29:BA29"/>
    <mergeCell ref="U37:V37"/>
    <mergeCell ref="W37:X37"/>
    <mergeCell ref="Y37:Z37"/>
    <mergeCell ref="AB37:AC37"/>
    <mergeCell ref="AF37:AG37"/>
    <mergeCell ref="AR37:AY37"/>
    <mergeCell ref="AZ37:BA37"/>
    <mergeCell ref="BC37:BD37"/>
    <mergeCell ref="BE37:BF37"/>
    <mergeCell ref="BG37:BH37"/>
    <mergeCell ref="BJ37:BK37"/>
    <mergeCell ref="BN37:BO37"/>
    <mergeCell ref="BJ36:BK36"/>
    <mergeCell ref="BN36:BO36"/>
    <mergeCell ref="BJ35:BK35"/>
    <mergeCell ref="BN35:BO35"/>
    <mergeCell ref="AR35:AY35"/>
    <mergeCell ref="AZ35:BA35"/>
    <mergeCell ref="BC35:BD35"/>
    <mergeCell ref="BE35:BF35"/>
    <mergeCell ref="BG35:BH35"/>
    <mergeCell ref="W32:AH32"/>
    <mergeCell ref="W33:X33"/>
    <mergeCell ref="Y33:AA33"/>
    <mergeCell ref="AB33:AC33"/>
    <mergeCell ref="AD33:AE33"/>
  </mergeCells>
  <conditionalFormatting sqref="Y7">
    <cfRule type="expression" dxfId="5894" priority="6154">
      <formula>OR(W7&lt;&gt;"",AB7&lt;&gt;"")</formula>
    </cfRule>
  </conditionalFormatting>
  <conditionalFormatting sqref="AB7">
    <cfRule type="expression" dxfId="5893" priority="6153">
      <formula>OR(W7&lt;&gt;"",Y7&lt;&gt;"")</formula>
    </cfRule>
  </conditionalFormatting>
  <conditionalFormatting sqref="W7">
    <cfRule type="expression" dxfId="5892" priority="6152">
      <formula>OR(Y7&lt;&gt;"",AB7&lt;&gt;"")</formula>
    </cfRule>
  </conditionalFormatting>
  <conditionalFormatting sqref="AA7">
    <cfRule type="expression" dxfId="5891" priority="6151">
      <formula>OR(W7&lt;&gt;"",AB7&lt;&gt;"")</formula>
    </cfRule>
  </conditionalFormatting>
  <conditionalFormatting sqref="AD7">
    <cfRule type="expression" dxfId="5890" priority="6150">
      <formula>W7&lt;&gt;""</formula>
    </cfRule>
  </conditionalFormatting>
  <conditionalFormatting sqref="AH7">
    <cfRule type="expression" dxfId="5889" priority="6149">
      <formula>OR(W7&lt;&gt;"",AND(AD7="CT",AF7="Dossier"))</formula>
    </cfRule>
  </conditionalFormatting>
  <conditionalFormatting sqref="AE7 AE30">
    <cfRule type="expression" dxfId="5888" priority="6148">
      <formula>OR(W7&lt;&gt;"",AD7="CT")</formula>
    </cfRule>
  </conditionalFormatting>
  <conditionalFormatting sqref="AF7:AG7">
    <cfRule type="expression" dxfId="5887" priority="6147">
      <formula>W7&lt;&gt;""</formula>
    </cfRule>
  </conditionalFormatting>
  <conditionalFormatting sqref="BM30">
    <cfRule type="expression" dxfId="5886" priority="6146">
      <formula>OR($W30&lt;&gt;"",$AD30="CT")</formula>
    </cfRule>
  </conditionalFormatting>
  <conditionalFormatting sqref="Y8">
    <cfRule type="expression" dxfId="5885" priority="6145">
      <formula>OR(W8&lt;&gt;"",AB8&lt;&gt;"")</formula>
    </cfRule>
  </conditionalFormatting>
  <conditionalFormatting sqref="AB8">
    <cfRule type="expression" dxfId="5884" priority="6144">
      <formula>OR(W8&lt;&gt;"",Y8&lt;&gt;"")</formula>
    </cfRule>
  </conditionalFormatting>
  <conditionalFormatting sqref="W8">
    <cfRule type="expression" dxfId="5883" priority="6143">
      <formula>OR(Y8&lt;&gt;"",AB8&lt;&gt;"")</formula>
    </cfRule>
  </conditionalFormatting>
  <conditionalFormatting sqref="AA8">
    <cfRule type="expression" dxfId="5882" priority="6142">
      <formula>OR(W8&lt;&gt;"",AB8&lt;&gt;"")</formula>
    </cfRule>
  </conditionalFormatting>
  <conditionalFormatting sqref="AD8">
    <cfRule type="expression" dxfId="5881" priority="6141">
      <formula>W8&lt;&gt;""</formula>
    </cfRule>
  </conditionalFormatting>
  <conditionalFormatting sqref="AH8">
    <cfRule type="expression" dxfId="5880" priority="6140">
      <formula>OR(W8&lt;&gt;"",AND(AD8="CT",AF8="Dossier"))</formula>
    </cfRule>
  </conditionalFormatting>
  <conditionalFormatting sqref="AE8">
    <cfRule type="expression" dxfId="5879" priority="6139">
      <formula>OR(W8&lt;&gt;"",AD8="CT")</formula>
    </cfRule>
  </conditionalFormatting>
  <conditionalFormatting sqref="AF8:AG8">
    <cfRule type="expression" dxfId="5878" priority="6138">
      <formula>W8&lt;&gt;""</formula>
    </cfRule>
  </conditionalFormatting>
  <conditionalFormatting sqref="Y9">
    <cfRule type="expression" dxfId="5877" priority="6137">
      <formula>OR(W9&lt;&gt;"",AB9&lt;&gt;"")</formula>
    </cfRule>
  </conditionalFormatting>
  <conditionalFormatting sqref="W9">
    <cfRule type="expression" dxfId="5876" priority="6135">
      <formula>OR(Y9&lt;&gt;"",AB9&lt;&gt;"")</formula>
    </cfRule>
  </conditionalFormatting>
  <conditionalFormatting sqref="Y10">
    <cfRule type="expression" dxfId="5875" priority="6129">
      <formula>OR(W10&lt;&gt;"",AB10&lt;&gt;"")</formula>
    </cfRule>
  </conditionalFormatting>
  <conditionalFormatting sqref="AB10">
    <cfRule type="expression" dxfId="5874" priority="6128">
      <formula>OR(W10&lt;&gt;"",Y10&lt;&gt;"")</formula>
    </cfRule>
  </conditionalFormatting>
  <conditionalFormatting sqref="W10">
    <cfRule type="expression" dxfId="5873" priority="6127">
      <formula>OR(Y10&lt;&gt;"",AB10&lt;&gt;"")</formula>
    </cfRule>
  </conditionalFormatting>
  <conditionalFormatting sqref="AA10">
    <cfRule type="expression" dxfId="5872" priority="6126">
      <formula>OR(W10&lt;&gt;"",AB10&lt;&gt;"")</formula>
    </cfRule>
  </conditionalFormatting>
  <conditionalFormatting sqref="AD10">
    <cfRule type="expression" dxfId="5871" priority="6125">
      <formula>W10&lt;&gt;""</formula>
    </cfRule>
  </conditionalFormatting>
  <conditionalFormatting sqref="AH10">
    <cfRule type="expression" dxfId="5870" priority="6124">
      <formula>OR(W10&lt;&gt;"",AND(AD10="CT",AF10="Dossier"))</formula>
    </cfRule>
  </conditionalFormatting>
  <conditionalFormatting sqref="AE10">
    <cfRule type="expression" dxfId="5869" priority="6123">
      <formula>OR(W10&lt;&gt;"",AD10="CT")</formula>
    </cfRule>
  </conditionalFormatting>
  <conditionalFormatting sqref="Y11">
    <cfRule type="expression" dxfId="5868" priority="6121">
      <formula>OR(W11&lt;&gt;"",AB11&lt;&gt;"")</formula>
    </cfRule>
  </conditionalFormatting>
  <conditionalFormatting sqref="AB11">
    <cfRule type="expression" dxfId="5867" priority="6120">
      <formula>OR(W11&lt;&gt;"",Y11&lt;&gt;"")</formula>
    </cfRule>
  </conditionalFormatting>
  <conditionalFormatting sqref="W11">
    <cfRule type="expression" dxfId="5866" priority="6119">
      <formula>OR(Y11&lt;&gt;"",AB11&lt;&gt;"")</formula>
    </cfRule>
  </conditionalFormatting>
  <conditionalFormatting sqref="AA11">
    <cfRule type="expression" dxfId="5865" priority="6118">
      <formula>OR(W11&lt;&gt;"",AB11&lt;&gt;"")</formula>
    </cfRule>
  </conditionalFormatting>
  <conditionalFormatting sqref="AD11">
    <cfRule type="expression" dxfId="5864" priority="6117">
      <formula>W11&lt;&gt;""</formula>
    </cfRule>
  </conditionalFormatting>
  <conditionalFormatting sqref="AH11">
    <cfRule type="expression" dxfId="5863" priority="6116">
      <formula>OR(W11&lt;&gt;"",AND(AD11="CT",AF11="Dossier"))</formula>
    </cfRule>
  </conditionalFormatting>
  <conditionalFormatting sqref="AE11">
    <cfRule type="expression" dxfId="5862" priority="6115">
      <formula>OR(W11&lt;&gt;"",AD11="CT")</formula>
    </cfRule>
  </conditionalFormatting>
  <conditionalFormatting sqref="AF11:AG11">
    <cfRule type="expression" dxfId="5861" priority="6114">
      <formula>W11&lt;&gt;""</formula>
    </cfRule>
  </conditionalFormatting>
  <conditionalFormatting sqref="Y12">
    <cfRule type="expression" dxfId="5860" priority="6113">
      <formula>OR(W12&lt;&gt;"",AB12&lt;&gt;"")</formula>
    </cfRule>
  </conditionalFormatting>
  <conditionalFormatting sqref="AB12">
    <cfRule type="expression" dxfId="5859" priority="6112">
      <formula>OR(W12&lt;&gt;"",Y12&lt;&gt;"")</formula>
    </cfRule>
  </conditionalFormatting>
  <conditionalFormatting sqref="W12">
    <cfRule type="expression" dxfId="5858" priority="6111">
      <formula>OR(Y12&lt;&gt;"",AB12&lt;&gt;"")</formula>
    </cfRule>
  </conditionalFormatting>
  <conditionalFormatting sqref="AA12">
    <cfRule type="expression" dxfId="5857" priority="6110">
      <formula>OR(W12&lt;&gt;"",AB12&lt;&gt;"")</formula>
    </cfRule>
  </conditionalFormatting>
  <conditionalFormatting sqref="AD12">
    <cfRule type="expression" dxfId="5856" priority="6109">
      <formula>W12&lt;&gt;""</formula>
    </cfRule>
  </conditionalFormatting>
  <conditionalFormatting sqref="AH12">
    <cfRule type="expression" dxfId="5855" priority="6108">
      <formula>OR(W12&lt;&gt;"",AND(AD12="CT",AF12="Dossier"))</formula>
    </cfRule>
  </conditionalFormatting>
  <conditionalFormatting sqref="AE12">
    <cfRule type="expression" dxfId="5854" priority="6107">
      <formula>OR(W12&lt;&gt;"",AD12="CT")</formula>
    </cfRule>
  </conditionalFormatting>
  <conditionalFormatting sqref="AF12:AG12">
    <cfRule type="expression" dxfId="5853" priority="6106">
      <formula>W12&lt;&gt;""</formula>
    </cfRule>
  </conditionalFormatting>
  <conditionalFormatting sqref="Y13">
    <cfRule type="expression" dxfId="5852" priority="6105">
      <formula>OR(W13&lt;&gt;"",AB13&lt;&gt;"")</formula>
    </cfRule>
  </conditionalFormatting>
  <conditionalFormatting sqref="AB13">
    <cfRule type="expression" dxfId="5851" priority="6104">
      <formula>OR(W13&lt;&gt;"",Y13&lt;&gt;"")</formula>
    </cfRule>
  </conditionalFormatting>
  <conditionalFormatting sqref="W13">
    <cfRule type="expression" dxfId="5850" priority="6103">
      <formula>OR(Y13&lt;&gt;"",AB13&lt;&gt;"")</formula>
    </cfRule>
  </conditionalFormatting>
  <conditionalFormatting sqref="AA13">
    <cfRule type="expression" dxfId="5849" priority="6102">
      <formula>OR(W13&lt;&gt;"",AB13&lt;&gt;"")</formula>
    </cfRule>
  </conditionalFormatting>
  <conditionalFormatting sqref="AD13">
    <cfRule type="expression" dxfId="5848" priority="6101">
      <formula>W13&lt;&gt;""</formula>
    </cfRule>
  </conditionalFormatting>
  <conditionalFormatting sqref="AH13">
    <cfRule type="expression" dxfId="5847" priority="6100">
      <formula>OR(W13&lt;&gt;"",AND(AD13="CT",AF13="Dossier"))</formula>
    </cfRule>
  </conditionalFormatting>
  <conditionalFormatting sqref="AE13">
    <cfRule type="expression" dxfId="5846" priority="6099">
      <formula>OR(W13&lt;&gt;"",AD13="CT")</formula>
    </cfRule>
  </conditionalFormatting>
  <conditionalFormatting sqref="AF13:AG13">
    <cfRule type="expression" dxfId="5845" priority="6098">
      <formula>W13&lt;&gt;""</formula>
    </cfRule>
  </conditionalFormatting>
  <conditionalFormatting sqref="Y14">
    <cfRule type="expression" dxfId="5844" priority="6097">
      <formula>OR(W14&lt;&gt;"",AB14&lt;&gt;"")</formula>
    </cfRule>
  </conditionalFormatting>
  <conditionalFormatting sqref="AB14">
    <cfRule type="expression" dxfId="5843" priority="6096">
      <formula>OR(W14&lt;&gt;"",Y14&lt;&gt;"")</formula>
    </cfRule>
  </conditionalFormatting>
  <conditionalFormatting sqref="W14">
    <cfRule type="expression" dxfId="5842" priority="6095">
      <formula>OR(Y14&lt;&gt;"",AB14&lt;&gt;"")</formula>
    </cfRule>
  </conditionalFormatting>
  <conditionalFormatting sqref="AA14">
    <cfRule type="expression" dxfId="5841" priority="6094">
      <formula>OR(W14&lt;&gt;"",AB14&lt;&gt;"")</formula>
    </cfRule>
  </conditionalFormatting>
  <conditionalFormatting sqref="AD14">
    <cfRule type="expression" dxfId="5840" priority="6093">
      <formula>W14&lt;&gt;""</formula>
    </cfRule>
  </conditionalFormatting>
  <conditionalFormatting sqref="AH14">
    <cfRule type="expression" dxfId="5839" priority="6092">
      <formula>OR(W14&lt;&gt;"",AND(AD14="CT",AF14="Dossier"))</formula>
    </cfRule>
  </conditionalFormatting>
  <conditionalFormatting sqref="AE14">
    <cfRule type="expression" dxfId="5838" priority="6091">
      <formula>OR(W14&lt;&gt;"",AD14="CT")</formula>
    </cfRule>
  </conditionalFormatting>
  <conditionalFormatting sqref="AF14:AG14">
    <cfRule type="expression" dxfId="5837" priority="6090">
      <formula>W14&lt;&gt;""</formula>
    </cfRule>
  </conditionalFormatting>
  <conditionalFormatting sqref="Y15">
    <cfRule type="expression" dxfId="5836" priority="6089">
      <formula>OR(W15&lt;&gt;"",AB15&lt;&gt;"")</formula>
    </cfRule>
  </conditionalFormatting>
  <conditionalFormatting sqref="AB15">
    <cfRule type="expression" dxfId="5835" priority="6088">
      <formula>OR(W15&lt;&gt;"",Y15&lt;&gt;"")</formula>
    </cfRule>
  </conditionalFormatting>
  <conditionalFormatting sqref="W15">
    <cfRule type="expression" dxfId="5834" priority="6087">
      <formula>OR(Y15&lt;&gt;"",AB15&lt;&gt;"")</formula>
    </cfRule>
  </conditionalFormatting>
  <conditionalFormatting sqref="AA15">
    <cfRule type="expression" dxfId="5833" priority="6086">
      <formula>OR(W15&lt;&gt;"",AB15&lt;&gt;"")</formula>
    </cfRule>
  </conditionalFormatting>
  <conditionalFormatting sqref="AD15">
    <cfRule type="expression" dxfId="5832" priority="6085">
      <formula>W15&lt;&gt;""</formula>
    </cfRule>
  </conditionalFormatting>
  <conditionalFormatting sqref="AH15">
    <cfRule type="expression" dxfId="5831" priority="6084">
      <formula>OR(W15&lt;&gt;"",AND(AD15="CT",AF15="Dossier"))</formula>
    </cfRule>
  </conditionalFormatting>
  <conditionalFormatting sqref="AE15">
    <cfRule type="expression" dxfId="5830" priority="6083">
      <formula>OR(W15&lt;&gt;"",AD15="CT")</formula>
    </cfRule>
  </conditionalFormatting>
  <conditionalFormatting sqref="AF15:AG15">
    <cfRule type="expression" dxfId="5829" priority="6082">
      <formula>W15&lt;&gt;""</formula>
    </cfRule>
  </conditionalFormatting>
  <conditionalFormatting sqref="Y16">
    <cfRule type="expression" dxfId="5828" priority="6081">
      <formula>OR(W16&lt;&gt;"",AB16&lt;&gt;"")</formula>
    </cfRule>
  </conditionalFormatting>
  <conditionalFormatting sqref="AB16">
    <cfRule type="expression" dxfId="5827" priority="6080">
      <formula>OR(W16&lt;&gt;"",Y16&lt;&gt;"")</formula>
    </cfRule>
  </conditionalFormatting>
  <conditionalFormatting sqref="W16">
    <cfRule type="expression" dxfId="5826" priority="6079">
      <formula>OR(Y16&lt;&gt;"",AB16&lt;&gt;"")</formula>
    </cfRule>
  </conditionalFormatting>
  <conditionalFormatting sqref="AA16">
    <cfRule type="expression" dxfId="5825" priority="6078">
      <formula>OR(W16&lt;&gt;"",AB16&lt;&gt;"")</formula>
    </cfRule>
  </conditionalFormatting>
  <conditionalFormatting sqref="AD16">
    <cfRule type="expression" dxfId="5824" priority="6077">
      <formula>W16&lt;&gt;""</formula>
    </cfRule>
  </conditionalFormatting>
  <conditionalFormatting sqref="AH16">
    <cfRule type="expression" dxfId="5823" priority="6076">
      <formula>OR(W16&lt;&gt;"",AND(AD16="CT",AF16="Dossier"))</formula>
    </cfRule>
  </conditionalFormatting>
  <conditionalFormatting sqref="AE16">
    <cfRule type="expression" dxfId="5822" priority="6075">
      <formula>OR(W16&lt;&gt;"",AD16="CT")</formula>
    </cfRule>
  </conditionalFormatting>
  <conditionalFormatting sqref="AF16:AG16">
    <cfRule type="expression" dxfId="5821" priority="6074">
      <formula>W16&lt;&gt;""</formula>
    </cfRule>
  </conditionalFormatting>
  <conditionalFormatting sqref="Y17">
    <cfRule type="expression" dxfId="5820" priority="6073">
      <formula>OR(W17&lt;&gt;"",AB17&lt;&gt;"")</formula>
    </cfRule>
  </conditionalFormatting>
  <conditionalFormatting sqref="AB17">
    <cfRule type="expression" dxfId="5819" priority="6072">
      <formula>OR(W17&lt;&gt;"",Y17&lt;&gt;"")</formula>
    </cfRule>
  </conditionalFormatting>
  <conditionalFormatting sqref="W17">
    <cfRule type="expression" dxfId="5818" priority="6071">
      <formula>OR(Y17&lt;&gt;"",AB17&lt;&gt;"")</formula>
    </cfRule>
  </conditionalFormatting>
  <conditionalFormatting sqref="AA17">
    <cfRule type="expression" dxfId="5817" priority="6070">
      <formula>OR(W17&lt;&gt;"",AB17&lt;&gt;"")</formula>
    </cfRule>
  </conditionalFormatting>
  <conditionalFormatting sqref="AD17">
    <cfRule type="expression" dxfId="5816" priority="6069">
      <formula>W17&lt;&gt;""</formula>
    </cfRule>
  </conditionalFormatting>
  <conditionalFormatting sqref="AH17">
    <cfRule type="expression" dxfId="5815" priority="6068">
      <formula>OR(W17&lt;&gt;"",AND(AD17="CT",AF17="Dossier"))</formula>
    </cfRule>
  </conditionalFormatting>
  <conditionalFormatting sqref="AE17">
    <cfRule type="expression" dxfId="5814" priority="6067">
      <formula>OR(W17&lt;&gt;"",AD17="CT")</formula>
    </cfRule>
  </conditionalFormatting>
  <conditionalFormatting sqref="AF17:AG17">
    <cfRule type="expression" dxfId="5813" priority="6066">
      <formula>W17&lt;&gt;""</formula>
    </cfRule>
  </conditionalFormatting>
  <conditionalFormatting sqref="Y18">
    <cfRule type="expression" dxfId="5812" priority="6065">
      <formula>OR(W18&lt;&gt;"",AB18&lt;&gt;"")</formula>
    </cfRule>
  </conditionalFormatting>
  <conditionalFormatting sqref="AB18">
    <cfRule type="expression" dxfId="5811" priority="6064">
      <formula>OR(W18&lt;&gt;"",Y18&lt;&gt;"")</formula>
    </cfRule>
  </conditionalFormatting>
  <conditionalFormatting sqref="W18">
    <cfRule type="expression" dxfId="5810" priority="6063">
      <formula>OR(Y18&lt;&gt;"",AB18&lt;&gt;"")</formula>
    </cfRule>
  </conditionalFormatting>
  <conditionalFormatting sqref="AA18">
    <cfRule type="expression" dxfId="5809" priority="6062">
      <formula>OR(W18&lt;&gt;"",AB18&lt;&gt;"")</formula>
    </cfRule>
  </conditionalFormatting>
  <conditionalFormatting sqref="AD18">
    <cfRule type="expression" dxfId="5808" priority="6061">
      <formula>W18&lt;&gt;""</formula>
    </cfRule>
  </conditionalFormatting>
  <conditionalFormatting sqref="AH18">
    <cfRule type="expression" dxfId="5807" priority="6060">
      <formula>OR(W18&lt;&gt;"",AND(AD18="CT",AF18="Dossier"))</formula>
    </cfRule>
  </conditionalFormatting>
  <conditionalFormatting sqref="AE18">
    <cfRule type="expression" dxfId="5806" priority="6059">
      <formula>OR(W18&lt;&gt;"",AD18="CT")</formula>
    </cfRule>
  </conditionalFormatting>
  <conditionalFormatting sqref="AF18:AG18">
    <cfRule type="expression" dxfId="5805" priority="6058">
      <formula>W18&lt;&gt;""</formula>
    </cfRule>
  </conditionalFormatting>
  <conditionalFormatting sqref="Y19">
    <cfRule type="expression" dxfId="5804" priority="6057">
      <formula>OR(W19&lt;&gt;"",AB19&lt;&gt;"")</formula>
    </cfRule>
  </conditionalFormatting>
  <conditionalFormatting sqref="AB19">
    <cfRule type="expression" dxfId="5803" priority="6056">
      <formula>OR(W19&lt;&gt;"",Y19&lt;&gt;"")</formula>
    </cfRule>
  </conditionalFormatting>
  <conditionalFormatting sqref="W19">
    <cfRule type="expression" dxfId="5802" priority="6055">
      <formula>OR(Y19&lt;&gt;"",AB19&lt;&gt;"")</formula>
    </cfRule>
  </conditionalFormatting>
  <conditionalFormatting sqref="AA19">
    <cfRule type="expression" dxfId="5801" priority="6054">
      <formula>OR(W19&lt;&gt;"",AB19&lt;&gt;"")</formula>
    </cfRule>
  </conditionalFormatting>
  <conditionalFormatting sqref="AD19">
    <cfRule type="expression" dxfId="5800" priority="6053">
      <formula>W19&lt;&gt;""</formula>
    </cfRule>
  </conditionalFormatting>
  <conditionalFormatting sqref="AH19">
    <cfRule type="expression" dxfId="5799" priority="6052">
      <formula>OR(W19&lt;&gt;"",AND(AD19="CT",AF19="Dossier"))</formula>
    </cfRule>
  </conditionalFormatting>
  <conditionalFormatting sqref="AE19">
    <cfRule type="expression" dxfId="5798" priority="6051">
      <formula>OR(W19&lt;&gt;"",AD19="CT")</formula>
    </cfRule>
  </conditionalFormatting>
  <conditionalFormatting sqref="AF19:AG19">
    <cfRule type="expression" dxfId="5797" priority="6050">
      <formula>W19&lt;&gt;""</formula>
    </cfRule>
  </conditionalFormatting>
  <conditionalFormatting sqref="Y20">
    <cfRule type="expression" dxfId="5796" priority="6049">
      <formula>OR(W20&lt;&gt;"",AB20&lt;&gt;"")</formula>
    </cfRule>
  </conditionalFormatting>
  <conditionalFormatting sqref="AB20">
    <cfRule type="expression" dxfId="5795" priority="6048">
      <formula>OR(W20&lt;&gt;"",Y20&lt;&gt;"")</formula>
    </cfRule>
  </conditionalFormatting>
  <conditionalFormatting sqref="W20">
    <cfRule type="expression" dxfId="5794" priority="6047">
      <formula>OR(Y20&lt;&gt;"",AB20&lt;&gt;"")</formula>
    </cfRule>
  </conditionalFormatting>
  <conditionalFormatting sqref="AA20">
    <cfRule type="expression" dxfId="5793" priority="6046">
      <formula>OR(W20&lt;&gt;"",AB20&lt;&gt;"")</formula>
    </cfRule>
  </conditionalFormatting>
  <conditionalFormatting sqref="AD20">
    <cfRule type="expression" dxfId="5792" priority="6045">
      <formula>W20&lt;&gt;""</formula>
    </cfRule>
  </conditionalFormatting>
  <conditionalFormatting sqref="AH20">
    <cfRule type="expression" dxfId="5791" priority="6044">
      <formula>OR(W20&lt;&gt;"",AND(AD20="CT",AF20="Dossier"))</formula>
    </cfRule>
  </conditionalFormatting>
  <conditionalFormatting sqref="AE20">
    <cfRule type="expression" dxfId="5790" priority="6043">
      <formula>OR(W20&lt;&gt;"",AD20="CT")</formula>
    </cfRule>
  </conditionalFormatting>
  <conditionalFormatting sqref="AF20:AG20">
    <cfRule type="expression" dxfId="5789" priority="6042">
      <formula>W20&lt;&gt;""</formula>
    </cfRule>
  </conditionalFormatting>
  <conditionalFormatting sqref="Y21">
    <cfRule type="expression" dxfId="5788" priority="6041">
      <formula>OR(W21&lt;&gt;"",AB21&lt;&gt;"")</formula>
    </cfRule>
  </conditionalFormatting>
  <conditionalFormatting sqref="AB21">
    <cfRule type="expression" dxfId="5787" priority="6040">
      <formula>OR(W21&lt;&gt;"",Y21&lt;&gt;"")</formula>
    </cfRule>
  </conditionalFormatting>
  <conditionalFormatting sqref="W21">
    <cfRule type="expression" dxfId="5786" priority="6039">
      <formula>OR(Y21&lt;&gt;"",AB21&lt;&gt;"")</formula>
    </cfRule>
  </conditionalFormatting>
  <conditionalFormatting sqref="AA21">
    <cfRule type="expression" dxfId="5785" priority="6038">
      <formula>OR(W21&lt;&gt;"",AB21&lt;&gt;"")</formula>
    </cfRule>
  </conditionalFormatting>
  <conditionalFormatting sqref="AD21">
    <cfRule type="expression" dxfId="5784" priority="6037">
      <formula>W21&lt;&gt;""</formula>
    </cfRule>
  </conditionalFormatting>
  <conditionalFormatting sqref="AH21">
    <cfRule type="expression" dxfId="5783" priority="6036">
      <formula>OR(W21&lt;&gt;"",AND(AD21="CT",AF21="Dossier"))</formula>
    </cfRule>
  </conditionalFormatting>
  <conditionalFormatting sqref="AE21">
    <cfRule type="expression" dxfId="5782" priority="6035">
      <formula>OR(W21&lt;&gt;"",AD21="CT")</formula>
    </cfRule>
  </conditionalFormatting>
  <conditionalFormatting sqref="AF21:AG21">
    <cfRule type="expression" dxfId="5781" priority="6034">
      <formula>W21&lt;&gt;""</formula>
    </cfRule>
  </conditionalFormatting>
  <conditionalFormatting sqref="Y22">
    <cfRule type="expression" dxfId="5780" priority="6033">
      <formula>OR(W22&lt;&gt;"",AB22&lt;&gt;"")</formula>
    </cfRule>
  </conditionalFormatting>
  <conditionalFormatting sqref="AB22">
    <cfRule type="expression" dxfId="5779" priority="6032">
      <formula>OR(W22&lt;&gt;"",Y22&lt;&gt;"")</formula>
    </cfRule>
  </conditionalFormatting>
  <conditionalFormatting sqref="W22">
    <cfRule type="expression" dxfId="5778" priority="6031">
      <formula>OR(Y22&lt;&gt;"",AB22&lt;&gt;"")</formula>
    </cfRule>
  </conditionalFormatting>
  <conditionalFormatting sqref="AA22">
    <cfRule type="expression" dxfId="5777" priority="6030">
      <formula>OR(W22&lt;&gt;"",AB22&lt;&gt;"")</formula>
    </cfRule>
  </conditionalFormatting>
  <conditionalFormatting sqref="AD22">
    <cfRule type="expression" dxfId="5776" priority="6029">
      <formula>W22&lt;&gt;""</formula>
    </cfRule>
  </conditionalFormatting>
  <conditionalFormatting sqref="AH22">
    <cfRule type="expression" dxfId="5775" priority="6028">
      <formula>OR(W22&lt;&gt;"",AND(AD22="CT",AF22="Dossier"))</formula>
    </cfRule>
  </conditionalFormatting>
  <conditionalFormatting sqref="AE22">
    <cfRule type="expression" dxfId="5774" priority="6027">
      <formula>OR(W22&lt;&gt;"",AD22="CT")</formula>
    </cfRule>
  </conditionalFormatting>
  <conditionalFormatting sqref="AF22:AG22">
    <cfRule type="expression" dxfId="5773" priority="6026">
      <formula>W22&lt;&gt;""</formula>
    </cfRule>
  </conditionalFormatting>
  <conditionalFormatting sqref="Y23">
    <cfRule type="expression" dxfId="5772" priority="6025">
      <formula>OR(W23&lt;&gt;"",AB23&lt;&gt;"")</formula>
    </cfRule>
  </conditionalFormatting>
  <conditionalFormatting sqref="AB23">
    <cfRule type="expression" dxfId="5771" priority="6024">
      <formula>OR(W23&lt;&gt;"",Y23&lt;&gt;"")</formula>
    </cfRule>
  </conditionalFormatting>
  <conditionalFormatting sqref="W23">
    <cfRule type="expression" dxfId="5770" priority="6023">
      <formula>OR(Y23&lt;&gt;"",AB23&lt;&gt;"")</formula>
    </cfRule>
  </conditionalFormatting>
  <conditionalFormatting sqref="AA23">
    <cfRule type="expression" dxfId="5769" priority="6022">
      <formula>OR(W23&lt;&gt;"",AB23&lt;&gt;"")</formula>
    </cfRule>
  </conditionalFormatting>
  <conditionalFormatting sqref="AD23">
    <cfRule type="expression" dxfId="5768" priority="6021">
      <formula>W23&lt;&gt;""</formula>
    </cfRule>
  </conditionalFormatting>
  <conditionalFormatting sqref="AH23">
    <cfRule type="expression" dxfId="5767" priority="6020">
      <formula>OR(W23&lt;&gt;"",AND(AD23="CT",AF23="Dossier"))</formula>
    </cfRule>
  </conditionalFormatting>
  <conditionalFormatting sqref="AE23">
    <cfRule type="expression" dxfId="5766" priority="6019">
      <formula>OR(W23&lt;&gt;"",AD23="CT")</formula>
    </cfRule>
  </conditionalFormatting>
  <conditionalFormatting sqref="AF23:AG23">
    <cfRule type="expression" dxfId="5765" priority="6018">
      <formula>W23&lt;&gt;""</formula>
    </cfRule>
  </conditionalFormatting>
  <conditionalFormatting sqref="Y24">
    <cfRule type="expression" dxfId="5764" priority="6017">
      <formula>OR(W24&lt;&gt;"",AB24&lt;&gt;"")</formula>
    </cfRule>
  </conditionalFormatting>
  <conditionalFormatting sqref="AB24">
    <cfRule type="expression" dxfId="5763" priority="6016">
      <formula>OR(W24&lt;&gt;"",Y24&lt;&gt;"")</formula>
    </cfRule>
  </conditionalFormatting>
  <conditionalFormatting sqref="W24">
    <cfRule type="expression" dxfId="5762" priority="6015">
      <formula>OR(Y24&lt;&gt;"",AB24&lt;&gt;"")</formula>
    </cfRule>
  </conditionalFormatting>
  <conditionalFormatting sqref="AA24">
    <cfRule type="expression" dxfId="5761" priority="6014">
      <formula>OR(W24&lt;&gt;"",AB24&lt;&gt;"")</formula>
    </cfRule>
  </conditionalFormatting>
  <conditionalFormatting sqref="AD24">
    <cfRule type="expression" dxfId="5760" priority="6013">
      <formula>W24&lt;&gt;""</formula>
    </cfRule>
  </conditionalFormatting>
  <conditionalFormatting sqref="AH24">
    <cfRule type="expression" dxfId="5759" priority="6012">
      <formula>OR(W24&lt;&gt;"",AND(AD24="CT",AF24="Dossier"))</formula>
    </cfRule>
  </conditionalFormatting>
  <conditionalFormatting sqref="AE24">
    <cfRule type="expression" dxfId="5758" priority="6011">
      <formula>OR(W24&lt;&gt;"",AD24="CT")</formula>
    </cfRule>
  </conditionalFormatting>
  <conditionalFormatting sqref="AF24:AG24">
    <cfRule type="expression" dxfId="5757" priority="6010">
      <formula>W24&lt;&gt;""</formula>
    </cfRule>
  </conditionalFormatting>
  <conditionalFormatting sqref="Y25">
    <cfRule type="expression" dxfId="5756" priority="6009">
      <formula>OR(W25&lt;&gt;"",AB25&lt;&gt;"")</formula>
    </cfRule>
  </conditionalFormatting>
  <conditionalFormatting sqref="AB25">
    <cfRule type="expression" dxfId="5755" priority="6008">
      <formula>OR(W25&lt;&gt;"",Y25&lt;&gt;"")</formula>
    </cfRule>
  </conditionalFormatting>
  <conditionalFormatting sqref="W25">
    <cfRule type="expression" dxfId="5754" priority="6007">
      <formula>OR(Y25&lt;&gt;"",AB25&lt;&gt;"")</formula>
    </cfRule>
  </conditionalFormatting>
  <conditionalFormatting sqref="AA25">
    <cfRule type="expression" dxfId="5753" priority="6006">
      <formula>OR(W25&lt;&gt;"",AB25&lt;&gt;"")</formula>
    </cfRule>
  </conditionalFormatting>
  <conditionalFormatting sqref="AD25">
    <cfRule type="expression" dxfId="5752" priority="6005">
      <formula>W25&lt;&gt;""</formula>
    </cfRule>
  </conditionalFormatting>
  <conditionalFormatting sqref="AH25">
    <cfRule type="expression" dxfId="5751" priority="6004">
      <formula>OR(W25&lt;&gt;"",AND(AD25="CT",AF25="Dossier"))</formula>
    </cfRule>
  </conditionalFormatting>
  <conditionalFormatting sqref="AE25">
    <cfRule type="expression" dxfId="5750" priority="6003">
      <formula>OR(W25&lt;&gt;"",AD25="CT")</formula>
    </cfRule>
  </conditionalFormatting>
  <conditionalFormatting sqref="AF25:AG25">
    <cfRule type="expression" dxfId="5749" priority="6002">
      <formula>W25&lt;&gt;""</formula>
    </cfRule>
  </conditionalFormatting>
  <conditionalFormatting sqref="Y26">
    <cfRule type="expression" dxfId="5748" priority="6001">
      <formula>OR(W26&lt;&gt;"",AB26&lt;&gt;"")</formula>
    </cfRule>
  </conditionalFormatting>
  <conditionalFormatting sqref="AB26">
    <cfRule type="expression" dxfId="5747" priority="6000">
      <formula>OR(W26&lt;&gt;"",Y26&lt;&gt;"")</formula>
    </cfRule>
  </conditionalFormatting>
  <conditionalFormatting sqref="W26">
    <cfRule type="expression" dxfId="5746" priority="5999">
      <formula>OR(Y26&lt;&gt;"",AB26&lt;&gt;"")</formula>
    </cfRule>
  </conditionalFormatting>
  <conditionalFormatting sqref="AA26">
    <cfRule type="expression" dxfId="5745" priority="5998">
      <formula>OR(W26&lt;&gt;"",AB26&lt;&gt;"")</formula>
    </cfRule>
  </conditionalFormatting>
  <conditionalFormatting sqref="AD26">
    <cfRule type="expression" dxfId="5744" priority="5997">
      <formula>W26&lt;&gt;""</formula>
    </cfRule>
  </conditionalFormatting>
  <conditionalFormatting sqref="AH26">
    <cfRule type="expression" dxfId="5743" priority="5996">
      <formula>OR(W26&lt;&gt;"",AND(AD26="CT",AF26="Dossier"))</formula>
    </cfRule>
  </conditionalFormatting>
  <conditionalFormatting sqref="AE26">
    <cfRule type="expression" dxfId="5742" priority="5995">
      <formula>OR(W26&lt;&gt;"",AD26="CT")</formula>
    </cfRule>
  </conditionalFormatting>
  <conditionalFormatting sqref="AF26:AG26">
    <cfRule type="expression" dxfId="5741" priority="5994">
      <formula>W26&lt;&gt;""</formula>
    </cfRule>
  </conditionalFormatting>
  <conditionalFormatting sqref="Y27">
    <cfRule type="expression" dxfId="5740" priority="5993">
      <formula>OR(W27&lt;&gt;"",AB27&lt;&gt;"")</formula>
    </cfRule>
  </conditionalFormatting>
  <conditionalFormatting sqref="AB27">
    <cfRule type="expression" dxfId="5739" priority="5992">
      <formula>OR(W27&lt;&gt;"",Y27&lt;&gt;"")</formula>
    </cfRule>
  </conditionalFormatting>
  <conditionalFormatting sqref="W27">
    <cfRule type="expression" dxfId="5738" priority="5991">
      <formula>OR(Y27&lt;&gt;"",AB27&lt;&gt;"")</formula>
    </cfRule>
  </conditionalFormatting>
  <conditionalFormatting sqref="AA27">
    <cfRule type="expression" dxfId="5737" priority="5990">
      <formula>OR(W27&lt;&gt;"",AB27&lt;&gt;"")</formula>
    </cfRule>
  </conditionalFormatting>
  <conditionalFormatting sqref="AD27">
    <cfRule type="expression" dxfId="5736" priority="5989">
      <formula>W27&lt;&gt;""</formula>
    </cfRule>
  </conditionalFormatting>
  <conditionalFormatting sqref="AH27">
    <cfRule type="expression" dxfId="5735" priority="5988">
      <formula>OR(W27&lt;&gt;"",AND(AD27="CT",AF27="Dossier"))</formula>
    </cfRule>
  </conditionalFormatting>
  <conditionalFormatting sqref="AE27">
    <cfRule type="expression" dxfId="5734" priority="5987">
      <formula>OR(W27&lt;&gt;"",AD27="CT")</formula>
    </cfRule>
  </conditionalFormatting>
  <conditionalFormatting sqref="AF27:AG27">
    <cfRule type="expression" dxfId="5733" priority="5986">
      <formula>W27&lt;&gt;""</formula>
    </cfRule>
  </conditionalFormatting>
  <conditionalFormatting sqref="Y28">
    <cfRule type="expression" dxfId="5732" priority="5985">
      <formula>OR(W28&lt;&gt;"",AB28&lt;&gt;"")</formula>
    </cfRule>
  </conditionalFormatting>
  <conditionalFormatting sqref="AB28">
    <cfRule type="expression" dxfId="5731" priority="5984">
      <formula>OR(W28&lt;&gt;"",Y28&lt;&gt;"")</formula>
    </cfRule>
  </conditionalFormatting>
  <conditionalFormatting sqref="W28">
    <cfRule type="expression" dxfId="5730" priority="5983">
      <formula>OR(Y28&lt;&gt;"",AB28&lt;&gt;"")</formula>
    </cfRule>
  </conditionalFormatting>
  <conditionalFormatting sqref="AA28">
    <cfRule type="expression" dxfId="5729" priority="5982">
      <formula>OR(W28&lt;&gt;"",AB28&lt;&gt;"")</formula>
    </cfRule>
  </conditionalFormatting>
  <conditionalFormatting sqref="AD28">
    <cfRule type="expression" dxfId="5728" priority="5981">
      <formula>W28&lt;&gt;""</formula>
    </cfRule>
  </conditionalFormatting>
  <conditionalFormatting sqref="AH28">
    <cfRule type="expression" dxfId="5727" priority="5980">
      <formula>OR(W28&lt;&gt;"",AND(AD28="CT",AF28="Dossier"))</formula>
    </cfRule>
  </conditionalFormatting>
  <conditionalFormatting sqref="AE28">
    <cfRule type="expression" dxfId="5726" priority="5979">
      <formula>OR(W28&lt;&gt;"",AD28="CT")</formula>
    </cfRule>
  </conditionalFormatting>
  <conditionalFormatting sqref="AF28:AG28">
    <cfRule type="expression" dxfId="5725" priority="5978">
      <formula>W28&lt;&gt;""</formula>
    </cfRule>
  </conditionalFormatting>
  <conditionalFormatting sqref="Y29">
    <cfRule type="expression" dxfId="5724" priority="5977">
      <formula>OR(W29&lt;&gt;"",AB29&lt;&gt;"")</formula>
    </cfRule>
  </conditionalFormatting>
  <conditionalFormatting sqref="AB29">
    <cfRule type="expression" dxfId="5723" priority="5976">
      <formula>OR(W29&lt;&gt;"",Y29&lt;&gt;"")</formula>
    </cfRule>
  </conditionalFormatting>
  <conditionalFormatting sqref="W29">
    <cfRule type="expression" dxfId="5722" priority="5975">
      <formula>OR(Y29&lt;&gt;"",AB29&lt;&gt;"")</formula>
    </cfRule>
  </conditionalFormatting>
  <conditionalFormatting sqref="AA29">
    <cfRule type="expression" dxfId="5721" priority="5974">
      <formula>OR(W29&lt;&gt;"",AB29&lt;&gt;"")</formula>
    </cfRule>
  </conditionalFormatting>
  <conditionalFormatting sqref="AD29">
    <cfRule type="expression" dxfId="5720" priority="5973">
      <formula>W29&lt;&gt;""</formula>
    </cfRule>
  </conditionalFormatting>
  <conditionalFormatting sqref="AH29">
    <cfRule type="expression" dxfId="5719" priority="5972">
      <formula>OR(W29&lt;&gt;"",AND(AD29="CT",AF29="Dossier"))</formula>
    </cfRule>
  </conditionalFormatting>
  <conditionalFormatting sqref="AE29">
    <cfRule type="expression" dxfId="5718" priority="5971">
      <formula>OR(W29&lt;&gt;"",AD29="CT")</formula>
    </cfRule>
  </conditionalFormatting>
  <conditionalFormatting sqref="AF29:AG29">
    <cfRule type="expression" dxfId="5717" priority="5970">
      <formula>W29&lt;&gt;""</formula>
    </cfRule>
  </conditionalFormatting>
  <conditionalFormatting sqref="BG11">
    <cfRule type="expression" dxfId="5716" priority="5937">
      <formula>OR(BE11&lt;&gt;"",BJ11&lt;&gt;"")</formula>
    </cfRule>
  </conditionalFormatting>
  <conditionalFormatting sqref="BJ11">
    <cfRule type="expression" dxfId="5715" priority="5936">
      <formula>OR(BE11&lt;&gt;"",BG11&lt;&gt;"")</formula>
    </cfRule>
  </conditionalFormatting>
  <conditionalFormatting sqref="BE11">
    <cfRule type="expression" dxfId="5714" priority="5935">
      <formula>OR(BG11&lt;&gt;"",BJ11&lt;&gt;"")</formula>
    </cfRule>
  </conditionalFormatting>
  <conditionalFormatting sqref="BI11">
    <cfRule type="expression" dxfId="5713" priority="5934">
      <formula>OR(BE11&lt;&gt;"",BJ11&lt;&gt;"")</formula>
    </cfRule>
  </conditionalFormatting>
  <conditionalFormatting sqref="BL11">
    <cfRule type="expression" dxfId="5712" priority="5933">
      <formula>BE11&lt;&gt;""</formula>
    </cfRule>
  </conditionalFormatting>
  <conditionalFormatting sqref="BP11">
    <cfRule type="expression" dxfId="5711" priority="5932">
      <formula>OR(BE11&lt;&gt;"",AND(BL11="CT",BN11="Dossier"))</formula>
    </cfRule>
  </conditionalFormatting>
  <conditionalFormatting sqref="BM11">
    <cfRule type="expression" dxfId="5710" priority="5931">
      <formula>OR(BE11&lt;&gt;"",BL11="CT")</formula>
    </cfRule>
  </conditionalFormatting>
  <conditionalFormatting sqref="BN11:BO11">
    <cfRule type="expression" dxfId="5709" priority="5930">
      <formula>BE11&lt;&gt;""</formula>
    </cfRule>
  </conditionalFormatting>
  <conditionalFormatting sqref="BG12">
    <cfRule type="expression" dxfId="5708" priority="5929">
      <formula>OR(BE12&lt;&gt;"",BJ12&lt;&gt;"")</formula>
    </cfRule>
  </conditionalFormatting>
  <conditionalFormatting sqref="BJ12">
    <cfRule type="expression" dxfId="5707" priority="5928">
      <formula>OR(BE12&lt;&gt;"",BG12&lt;&gt;"")</formula>
    </cfRule>
  </conditionalFormatting>
  <conditionalFormatting sqref="BE12">
    <cfRule type="expression" dxfId="5706" priority="5927">
      <formula>OR(BG12&lt;&gt;"",BJ12&lt;&gt;"")</formula>
    </cfRule>
  </conditionalFormatting>
  <conditionalFormatting sqref="BI12">
    <cfRule type="expression" dxfId="5705" priority="5926">
      <formula>OR(BE12&lt;&gt;"",BJ12&lt;&gt;"")</formula>
    </cfRule>
  </conditionalFormatting>
  <conditionalFormatting sqref="BL12">
    <cfRule type="expression" dxfId="5704" priority="5925">
      <formula>BE12&lt;&gt;""</formula>
    </cfRule>
  </conditionalFormatting>
  <conditionalFormatting sqref="BP12">
    <cfRule type="expression" dxfId="5703" priority="5924">
      <formula>OR(BE12&lt;&gt;"",AND(BL12="CT",BN12="Dossier"))</formula>
    </cfRule>
  </conditionalFormatting>
  <conditionalFormatting sqref="BM12">
    <cfRule type="expression" dxfId="5702" priority="5923">
      <formula>OR(BE12&lt;&gt;"",BL12="CT")</formula>
    </cfRule>
  </conditionalFormatting>
  <conditionalFormatting sqref="BN12:BO12">
    <cfRule type="expression" dxfId="5701" priority="5922">
      <formula>BE12&lt;&gt;""</formula>
    </cfRule>
  </conditionalFormatting>
  <conditionalFormatting sqref="BG13">
    <cfRule type="expression" dxfId="5700" priority="5921">
      <formula>OR(BE13&lt;&gt;"",BJ13&lt;&gt;"")</formula>
    </cfRule>
  </conditionalFormatting>
  <conditionalFormatting sqref="BJ13">
    <cfRule type="expression" dxfId="5699" priority="5920">
      <formula>OR(BE13&lt;&gt;"",BG13&lt;&gt;"")</formula>
    </cfRule>
  </conditionalFormatting>
  <conditionalFormatting sqref="BE13">
    <cfRule type="expression" dxfId="5698" priority="5919">
      <formula>OR(BG13&lt;&gt;"",BJ13&lt;&gt;"")</formula>
    </cfRule>
  </conditionalFormatting>
  <conditionalFormatting sqref="BI13">
    <cfRule type="expression" dxfId="5697" priority="5918">
      <formula>OR(BE13&lt;&gt;"",BJ13&lt;&gt;"")</formula>
    </cfRule>
  </conditionalFormatting>
  <conditionalFormatting sqref="BL13">
    <cfRule type="expression" dxfId="5696" priority="5917">
      <formula>BE13&lt;&gt;""</formula>
    </cfRule>
  </conditionalFormatting>
  <conditionalFormatting sqref="BP13">
    <cfRule type="expression" dxfId="5695" priority="5916">
      <formula>OR(BE13&lt;&gt;"",AND(BL13="CT",BN13="Dossier"))</formula>
    </cfRule>
  </conditionalFormatting>
  <conditionalFormatting sqref="BM13">
    <cfRule type="expression" dxfId="5694" priority="5915">
      <formula>OR(BE13&lt;&gt;"",BL13="CT")</formula>
    </cfRule>
  </conditionalFormatting>
  <conditionalFormatting sqref="BN13:BO13">
    <cfRule type="expression" dxfId="5693" priority="5914">
      <formula>BE13&lt;&gt;""</formula>
    </cfRule>
  </conditionalFormatting>
  <conditionalFormatting sqref="BG14">
    <cfRule type="expression" dxfId="5692" priority="5913">
      <formula>OR(BE14&lt;&gt;"",BJ14&lt;&gt;"")</formula>
    </cfRule>
  </conditionalFormatting>
  <conditionalFormatting sqref="BJ14">
    <cfRule type="expression" dxfId="5691" priority="5912">
      <formula>OR(BE14&lt;&gt;"",BG14&lt;&gt;"")</formula>
    </cfRule>
  </conditionalFormatting>
  <conditionalFormatting sqref="BE14">
    <cfRule type="expression" dxfId="5690" priority="5911">
      <formula>OR(BG14&lt;&gt;"",BJ14&lt;&gt;"")</formula>
    </cfRule>
  </conditionalFormatting>
  <conditionalFormatting sqref="BI14">
    <cfRule type="expression" dxfId="5689" priority="5910">
      <formula>OR(BE14&lt;&gt;"",BJ14&lt;&gt;"")</formula>
    </cfRule>
  </conditionalFormatting>
  <conditionalFormatting sqref="BL14">
    <cfRule type="expression" dxfId="5688" priority="5909">
      <formula>BE14&lt;&gt;""</formula>
    </cfRule>
  </conditionalFormatting>
  <conditionalFormatting sqref="BP14">
    <cfRule type="expression" dxfId="5687" priority="5908">
      <formula>OR(BE14&lt;&gt;"",AND(BL14="CT",BN14="Dossier"))</formula>
    </cfRule>
  </conditionalFormatting>
  <conditionalFormatting sqref="BM14">
    <cfRule type="expression" dxfId="5686" priority="5907">
      <formula>OR(BE14&lt;&gt;"",BL14="CT")</formula>
    </cfRule>
  </conditionalFormatting>
  <conditionalFormatting sqref="BN14:BO14">
    <cfRule type="expression" dxfId="5685" priority="5906">
      <formula>BE14&lt;&gt;""</formula>
    </cfRule>
  </conditionalFormatting>
  <conditionalFormatting sqref="BG15">
    <cfRule type="expression" dxfId="5684" priority="5905">
      <formula>OR(BE15&lt;&gt;"",BJ15&lt;&gt;"")</formula>
    </cfRule>
  </conditionalFormatting>
  <conditionalFormatting sqref="BJ15">
    <cfRule type="expression" dxfId="5683" priority="5904">
      <formula>OR(BE15&lt;&gt;"",BG15&lt;&gt;"")</formula>
    </cfRule>
  </conditionalFormatting>
  <conditionalFormatting sqref="BE15">
    <cfRule type="expression" dxfId="5682" priority="5903">
      <formula>OR(BG15&lt;&gt;"",BJ15&lt;&gt;"")</formula>
    </cfRule>
  </conditionalFormatting>
  <conditionalFormatting sqref="BI15">
    <cfRule type="expression" dxfId="5681" priority="5902">
      <formula>OR(BE15&lt;&gt;"",BJ15&lt;&gt;"")</formula>
    </cfRule>
  </conditionalFormatting>
  <conditionalFormatting sqref="BL15">
    <cfRule type="expression" dxfId="5680" priority="5901">
      <formula>BE15&lt;&gt;""</formula>
    </cfRule>
  </conditionalFormatting>
  <conditionalFormatting sqref="BP15">
    <cfRule type="expression" dxfId="5679" priority="5900">
      <formula>OR(BE15&lt;&gt;"",AND(BL15="CT",BN15="Dossier"))</formula>
    </cfRule>
  </conditionalFormatting>
  <conditionalFormatting sqref="BM15">
    <cfRule type="expression" dxfId="5678" priority="5899">
      <formula>OR(BE15&lt;&gt;"",BL15="CT")</formula>
    </cfRule>
  </conditionalFormatting>
  <conditionalFormatting sqref="BN15:BO15">
    <cfRule type="expression" dxfId="5677" priority="5898">
      <formula>BE15&lt;&gt;""</formula>
    </cfRule>
  </conditionalFormatting>
  <conditionalFormatting sqref="BG16">
    <cfRule type="expression" dxfId="5676" priority="5897">
      <formula>OR(BE16&lt;&gt;"",BJ16&lt;&gt;"")</formula>
    </cfRule>
  </conditionalFormatting>
  <conditionalFormatting sqref="BJ16">
    <cfRule type="expression" dxfId="5675" priority="5896">
      <formula>OR(BE16&lt;&gt;"",BG16&lt;&gt;"")</formula>
    </cfRule>
  </conditionalFormatting>
  <conditionalFormatting sqref="BE16">
    <cfRule type="expression" dxfId="5674" priority="5895">
      <formula>OR(BG16&lt;&gt;"",BJ16&lt;&gt;"")</formula>
    </cfRule>
  </conditionalFormatting>
  <conditionalFormatting sqref="BI16">
    <cfRule type="expression" dxfId="5673" priority="5894">
      <formula>OR(BE16&lt;&gt;"",BJ16&lt;&gt;"")</formula>
    </cfRule>
  </conditionalFormatting>
  <conditionalFormatting sqref="BL16">
    <cfRule type="expression" dxfId="5672" priority="5893">
      <formula>BE16&lt;&gt;""</formula>
    </cfRule>
  </conditionalFormatting>
  <conditionalFormatting sqref="BP16">
    <cfRule type="expression" dxfId="5671" priority="5892">
      <formula>OR(BE16&lt;&gt;"",AND(BL16="CT",BN16="Dossier"))</formula>
    </cfRule>
  </conditionalFormatting>
  <conditionalFormatting sqref="BM16">
    <cfRule type="expression" dxfId="5670" priority="5891">
      <formula>OR(BE16&lt;&gt;"",BL16="CT")</formula>
    </cfRule>
  </conditionalFormatting>
  <conditionalFormatting sqref="BN16:BO16">
    <cfRule type="expression" dxfId="5669" priority="5890">
      <formula>BE16&lt;&gt;""</formula>
    </cfRule>
  </conditionalFormatting>
  <conditionalFormatting sqref="BG17">
    <cfRule type="expression" dxfId="5668" priority="5889">
      <formula>OR(BE17&lt;&gt;"",BJ17&lt;&gt;"")</formula>
    </cfRule>
  </conditionalFormatting>
  <conditionalFormatting sqref="BJ17">
    <cfRule type="expression" dxfId="5667" priority="5888">
      <formula>OR(BE17&lt;&gt;"",BG17&lt;&gt;"")</formula>
    </cfRule>
  </conditionalFormatting>
  <conditionalFormatting sqref="BE17">
    <cfRule type="expression" dxfId="5666" priority="5887">
      <formula>OR(BG17&lt;&gt;"",BJ17&lt;&gt;"")</formula>
    </cfRule>
  </conditionalFormatting>
  <conditionalFormatting sqref="BI17">
    <cfRule type="expression" dxfId="5665" priority="5886">
      <formula>OR(BE17&lt;&gt;"",BJ17&lt;&gt;"")</formula>
    </cfRule>
  </conditionalFormatting>
  <conditionalFormatting sqref="BL17">
    <cfRule type="expression" dxfId="5664" priority="5885">
      <formula>BE17&lt;&gt;""</formula>
    </cfRule>
  </conditionalFormatting>
  <conditionalFormatting sqref="BP17">
    <cfRule type="expression" dxfId="5663" priority="5884">
      <formula>OR(BE17&lt;&gt;"",AND(BL17="CT",BN17="Dossier"))</formula>
    </cfRule>
  </conditionalFormatting>
  <conditionalFormatting sqref="BM17">
    <cfRule type="expression" dxfId="5662" priority="5883">
      <formula>OR(BE17&lt;&gt;"",BL17="CT")</formula>
    </cfRule>
  </conditionalFormatting>
  <conditionalFormatting sqref="BN17:BO17">
    <cfRule type="expression" dxfId="5661" priority="5882">
      <formula>BE17&lt;&gt;""</formula>
    </cfRule>
  </conditionalFormatting>
  <conditionalFormatting sqref="BG18">
    <cfRule type="expression" dxfId="5660" priority="5881">
      <formula>OR(BE18&lt;&gt;"",BJ18&lt;&gt;"")</formula>
    </cfRule>
  </conditionalFormatting>
  <conditionalFormatting sqref="BJ18">
    <cfRule type="expression" dxfId="5659" priority="5880">
      <formula>OR(BE18&lt;&gt;"",BG18&lt;&gt;"")</formula>
    </cfRule>
  </conditionalFormatting>
  <conditionalFormatting sqref="BE18">
    <cfRule type="expression" dxfId="5658" priority="5879">
      <formula>OR(BG18&lt;&gt;"",BJ18&lt;&gt;"")</formula>
    </cfRule>
  </conditionalFormatting>
  <conditionalFormatting sqref="BI18">
    <cfRule type="expression" dxfId="5657" priority="5878">
      <formula>OR(BE18&lt;&gt;"",BJ18&lt;&gt;"")</formula>
    </cfRule>
  </conditionalFormatting>
  <conditionalFormatting sqref="BL18">
    <cfRule type="expression" dxfId="5656" priority="5877">
      <formula>BE18&lt;&gt;""</formula>
    </cfRule>
  </conditionalFormatting>
  <conditionalFormatting sqref="BP18">
    <cfRule type="expression" dxfId="5655" priority="5876">
      <formula>OR(BE18&lt;&gt;"",AND(BL18="CT",BN18="Dossier"))</formula>
    </cfRule>
  </conditionalFormatting>
  <conditionalFormatting sqref="BM18">
    <cfRule type="expression" dxfId="5654" priority="5875">
      <formula>OR(BE18&lt;&gt;"",BL18="CT")</formula>
    </cfRule>
  </conditionalFormatting>
  <conditionalFormatting sqref="BN18:BO18">
    <cfRule type="expression" dxfId="5653" priority="5874">
      <formula>BE18&lt;&gt;""</formula>
    </cfRule>
  </conditionalFormatting>
  <conditionalFormatting sqref="BG19">
    <cfRule type="expression" dxfId="5652" priority="5873">
      <formula>OR(BE19&lt;&gt;"",BJ19&lt;&gt;"")</formula>
    </cfRule>
  </conditionalFormatting>
  <conditionalFormatting sqref="BJ19">
    <cfRule type="expression" dxfId="5651" priority="5872">
      <formula>OR(BE19&lt;&gt;"",BG19&lt;&gt;"")</formula>
    </cfRule>
  </conditionalFormatting>
  <conditionalFormatting sqref="BE19">
    <cfRule type="expression" dxfId="5650" priority="5871">
      <formula>OR(BG19&lt;&gt;"",BJ19&lt;&gt;"")</formula>
    </cfRule>
  </conditionalFormatting>
  <conditionalFormatting sqref="BI19">
    <cfRule type="expression" dxfId="5649" priority="5870">
      <formula>OR(BE19&lt;&gt;"",BJ19&lt;&gt;"")</formula>
    </cfRule>
  </conditionalFormatting>
  <conditionalFormatting sqref="BL19">
    <cfRule type="expression" dxfId="5648" priority="5869">
      <formula>BE19&lt;&gt;""</formula>
    </cfRule>
  </conditionalFormatting>
  <conditionalFormatting sqref="BP19">
    <cfRule type="expression" dxfId="5647" priority="5868">
      <formula>OR(BE19&lt;&gt;"",AND(BL19="CT",BN19="Dossier"))</formula>
    </cfRule>
  </conditionalFormatting>
  <conditionalFormatting sqref="BM19">
    <cfRule type="expression" dxfId="5646" priority="5867">
      <formula>OR(BE19&lt;&gt;"",BL19="CT")</formula>
    </cfRule>
  </conditionalFormatting>
  <conditionalFormatting sqref="BN19:BO19">
    <cfRule type="expression" dxfId="5645" priority="5866">
      <formula>BE19&lt;&gt;""</formula>
    </cfRule>
  </conditionalFormatting>
  <conditionalFormatting sqref="BG20">
    <cfRule type="expression" dxfId="5644" priority="5865">
      <formula>OR(BE20&lt;&gt;"",BJ20&lt;&gt;"")</formula>
    </cfRule>
  </conditionalFormatting>
  <conditionalFormatting sqref="BJ20">
    <cfRule type="expression" dxfId="5643" priority="5864">
      <formula>OR(BE20&lt;&gt;"",BG20&lt;&gt;"")</formula>
    </cfRule>
  </conditionalFormatting>
  <conditionalFormatting sqref="BE20">
    <cfRule type="expression" dxfId="5642" priority="5863">
      <formula>OR(BG20&lt;&gt;"",BJ20&lt;&gt;"")</formula>
    </cfRule>
  </conditionalFormatting>
  <conditionalFormatting sqref="BI20">
    <cfRule type="expression" dxfId="5641" priority="5862">
      <formula>OR(BE20&lt;&gt;"",BJ20&lt;&gt;"")</formula>
    </cfRule>
  </conditionalFormatting>
  <conditionalFormatting sqref="BL20">
    <cfRule type="expression" dxfId="5640" priority="5861">
      <formula>BE20&lt;&gt;""</formula>
    </cfRule>
  </conditionalFormatting>
  <conditionalFormatting sqref="BP20">
    <cfRule type="expression" dxfId="5639" priority="5860">
      <formula>OR(BE20&lt;&gt;"",AND(BL20="CT",BN20="Dossier"))</formula>
    </cfRule>
  </conditionalFormatting>
  <conditionalFormatting sqref="BM20">
    <cfRule type="expression" dxfId="5638" priority="5859">
      <formula>OR(BE20&lt;&gt;"",BL20="CT")</formula>
    </cfRule>
  </conditionalFormatting>
  <conditionalFormatting sqref="BN20:BO20">
    <cfRule type="expression" dxfId="5637" priority="5858">
      <formula>BE20&lt;&gt;""</formula>
    </cfRule>
  </conditionalFormatting>
  <conditionalFormatting sqref="BG21">
    <cfRule type="expression" dxfId="5636" priority="5857">
      <formula>OR(BE21&lt;&gt;"",BJ21&lt;&gt;"")</formula>
    </cfRule>
  </conditionalFormatting>
  <conditionalFormatting sqref="BJ21">
    <cfRule type="expression" dxfId="5635" priority="5856">
      <formula>OR(BE21&lt;&gt;"",BG21&lt;&gt;"")</formula>
    </cfRule>
  </conditionalFormatting>
  <conditionalFormatting sqref="BE21">
    <cfRule type="expression" dxfId="5634" priority="5855">
      <formula>OR(BG21&lt;&gt;"",BJ21&lt;&gt;"")</formula>
    </cfRule>
  </conditionalFormatting>
  <conditionalFormatting sqref="BI21">
    <cfRule type="expression" dxfId="5633" priority="5854">
      <formula>OR(BE21&lt;&gt;"",BJ21&lt;&gt;"")</formula>
    </cfRule>
  </conditionalFormatting>
  <conditionalFormatting sqref="BL21">
    <cfRule type="expression" dxfId="5632" priority="5853">
      <formula>BE21&lt;&gt;""</formula>
    </cfRule>
  </conditionalFormatting>
  <conditionalFormatting sqref="BP21">
    <cfRule type="expression" dxfId="5631" priority="5852">
      <formula>OR(BE21&lt;&gt;"",AND(BL21="CT",BN21="Dossier"))</formula>
    </cfRule>
  </conditionalFormatting>
  <conditionalFormatting sqref="BM21">
    <cfRule type="expression" dxfId="5630" priority="5851">
      <formula>OR(BE21&lt;&gt;"",BL21="CT")</formula>
    </cfRule>
  </conditionalFormatting>
  <conditionalFormatting sqref="BN21:BO21">
    <cfRule type="expression" dxfId="5629" priority="5850">
      <formula>BE21&lt;&gt;""</formula>
    </cfRule>
  </conditionalFormatting>
  <conditionalFormatting sqref="BG22">
    <cfRule type="expression" dxfId="5628" priority="5849">
      <formula>OR(BE22&lt;&gt;"",BJ22&lt;&gt;"")</formula>
    </cfRule>
  </conditionalFormatting>
  <conditionalFormatting sqref="BJ22">
    <cfRule type="expression" dxfId="5627" priority="5848">
      <formula>OR(BE22&lt;&gt;"",BG22&lt;&gt;"")</formula>
    </cfRule>
  </conditionalFormatting>
  <conditionalFormatting sqref="BE22">
    <cfRule type="expression" dxfId="5626" priority="5847">
      <formula>OR(BG22&lt;&gt;"",BJ22&lt;&gt;"")</formula>
    </cfRule>
  </conditionalFormatting>
  <conditionalFormatting sqref="BI22">
    <cfRule type="expression" dxfId="5625" priority="5846">
      <formula>OR(BE22&lt;&gt;"",BJ22&lt;&gt;"")</formula>
    </cfRule>
  </conditionalFormatting>
  <conditionalFormatting sqref="BL22">
    <cfRule type="expression" dxfId="5624" priority="5845">
      <formula>BE22&lt;&gt;""</formula>
    </cfRule>
  </conditionalFormatting>
  <conditionalFormatting sqref="BP22">
    <cfRule type="expression" dxfId="5623" priority="5844">
      <formula>OR(BE22&lt;&gt;"",AND(BL22="CT",BN22="Dossier"))</formula>
    </cfRule>
  </conditionalFormatting>
  <conditionalFormatting sqref="BM22">
    <cfRule type="expression" dxfId="5622" priority="5843">
      <formula>OR(BE22&lt;&gt;"",BL22="CT")</formula>
    </cfRule>
  </conditionalFormatting>
  <conditionalFormatting sqref="BN22:BO22">
    <cfRule type="expression" dxfId="5621" priority="5842">
      <formula>BE22&lt;&gt;""</formula>
    </cfRule>
  </conditionalFormatting>
  <conditionalFormatting sqref="BG23">
    <cfRule type="expression" dxfId="5620" priority="5841">
      <formula>OR(BE23&lt;&gt;"",BJ23&lt;&gt;"")</formula>
    </cfRule>
  </conditionalFormatting>
  <conditionalFormatting sqref="BJ23">
    <cfRule type="expression" dxfId="5619" priority="5840">
      <formula>OR(BE23&lt;&gt;"",BG23&lt;&gt;"")</formula>
    </cfRule>
  </conditionalFormatting>
  <conditionalFormatting sqref="BE23">
    <cfRule type="expression" dxfId="5618" priority="5839">
      <formula>OR(BG23&lt;&gt;"",BJ23&lt;&gt;"")</formula>
    </cfRule>
  </conditionalFormatting>
  <conditionalFormatting sqref="BI23">
    <cfRule type="expression" dxfId="5617" priority="5838">
      <formula>OR(BE23&lt;&gt;"",BJ23&lt;&gt;"")</formula>
    </cfRule>
  </conditionalFormatting>
  <conditionalFormatting sqref="BL23">
    <cfRule type="expression" dxfId="5616" priority="5837">
      <formula>BE23&lt;&gt;""</formula>
    </cfRule>
  </conditionalFormatting>
  <conditionalFormatting sqref="BP23">
    <cfRule type="expression" dxfId="5615" priority="5836">
      <formula>OR(BE23&lt;&gt;"",AND(BL23="CT",BN23="Dossier"))</formula>
    </cfRule>
  </conditionalFormatting>
  <conditionalFormatting sqref="BM23">
    <cfRule type="expression" dxfId="5614" priority="5835">
      <formula>OR(BE23&lt;&gt;"",BL23="CT")</formula>
    </cfRule>
  </conditionalFormatting>
  <conditionalFormatting sqref="BN23:BO23">
    <cfRule type="expression" dxfId="5613" priority="5834">
      <formula>BE23&lt;&gt;""</formula>
    </cfRule>
  </conditionalFormatting>
  <conditionalFormatting sqref="BG24">
    <cfRule type="expression" dxfId="5612" priority="5833">
      <formula>OR(BE24&lt;&gt;"",BJ24&lt;&gt;"")</formula>
    </cfRule>
  </conditionalFormatting>
  <conditionalFormatting sqref="BJ24">
    <cfRule type="expression" dxfId="5611" priority="5832">
      <formula>OR(BE24&lt;&gt;"",BG24&lt;&gt;"")</formula>
    </cfRule>
  </conditionalFormatting>
  <conditionalFormatting sqref="BE24">
    <cfRule type="expression" dxfId="5610" priority="5831">
      <formula>OR(BG24&lt;&gt;"",BJ24&lt;&gt;"")</formula>
    </cfRule>
  </conditionalFormatting>
  <conditionalFormatting sqref="BI24">
    <cfRule type="expression" dxfId="5609" priority="5830">
      <formula>OR(BE24&lt;&gt;"",BJ24&lt;&gt;"")</formula>
    </cfRule>
  </conditionalFormatting>
  <conditionalFormatting sqref="BL24">
    <cfRule type="expression" dxfId="5608" priority="5829">
      <formula>BE24&lt;&gt;""</formula>
    </cfRule>
  </conditionalFormatting>
  <conditionalFormatting sqref="BP24">
    <cfRule type="expression" dxfId="5607" priority="5828">
      <formula>OR(BE24&lt;&gt;"",AND(BL24="CT",BN24="Dossier"))</formula>
    </cfRule>
  </conditionalFormatting>
  <conditionalFormatting sqref="BM24">
    <cfRule type="expression" dxfId="5606" priority="5827">
      <formula>OR(BE24&lt;&gt;"",BL24="CT")</formula>
    </cfRule>
  </conditionalFormatting>
  <conditionalFormatting sqref="BN24:BO24">
    <cfRule type="expression" dxfId="5605" priority="5826">
      <formula>BE24&lt;&gt;""</formula>
    </cfRule>
  </conditionalFormatting>
  <conditionalFormatting sqref="BG25">
    <cfRule type="expression" dxfId="5604" priority="5825">
      <formula>OR(BE25&lt;&gt;"",BJ25&lt;&gt;"")</formula>
    </cfRule>
  </conditionalFormatting>
  <conditionalFormatting sqref="BJ25">
    <cfRule type="expression" dxfId="5603" priority="5824">
      <formula>OR(BE25&lt;&gt;"",BG25&lt;&gt;"")</formula>
    </cfRule>
  </conditionalFormatting>
  <conditionalFormatting sqref="BE25">
    <cfRule type="expression" dxfId="5602" priority="5823">
      <formula>OR(BG25&lt;&gt;"",BJ25&lt;&gt;"")</formula>
    </cfRule>
  </conditionalFormatting>
  <conditionalFormatting sqref="BI25">
    <cfRule type="expression" dxfId="5601" priority="5822">
      <formula>OR(BE25&lt;&gt;"",BJ25&lt;&gt;"")</formula>
    </cfRule>
  </conditionalFormatting>
  <conditionalFormatting sqref="BL25">
    <cfRule type="expression" dxfId="5600" priority="5821">
      <formula>BE25&lt;&gt;""</formula>
    </cfRule>
  </conditionalFormatting>
  <conditionalFormatting sqref="BP25">
    <cfRule type="expression" dxfId="5599" priority="5820">
      <formula>OR(BE25&lt;&gt;"",AND(BL25="CT",BN25="Dossier"))</formula>
    </cfRule>
  </conditionalFormatting>
  <conditionalFormatting sqref="BM25">
    <cfRule type="expression" dxfId="5598" priority="5819">
      <formula>OR(BE25&lt;&gt;"",BL25="CT")</formula>
    </cfRule>
  </conditionalFormatting>
  <conditionalFormatting sqref="BN25:BO25">
    <cfRule type="expression" dxfId="5597" priority="5818">
      <formula>BE25&lt;&gt;""</formula>
    </cfRule>
  </conditionalFormatting>
  <conditionalFormatting sqref="BG26">
    <cfRule type="expression" dxfId="5596" priority="5817">
      <formula>OR(BE26&lt;&gt;"",BJ26&lt;&gt;"")</formula>
    </cfRule>
  </conditionalFormatting>
  <conditionalFormatting sqref="BJ26">
    <cfRule type="expression" dxfId="5595" priority="5816">
      <formula>OR(BE26&lt;&gt;"",BG26&lt;&gt;"")</formula>
    </cfRule>
  </conditionalFormatting>
  <conditionalFormatting sqref="BE26">
    <cfRule type="expression" dxfId="5594" priority="5815">
      <formula>OR(BG26&lt;&gt;"",BJ26&lt;&gt;"")</formula>
    </cfRule>
  </conditionalFormatting>
  <conditionalFormatting sqref="BI26">
    <cfRule type="expression" dxfId="5593" priority="5814">
      <formula>OR(BE26&lt;&gt;"",BJ26&lt;&gt;"")</formula>
    </cfRule>
  </conditionalFormatting>
  <conditionalFormatting sqref="BL26">
    <cfRule type="expression" dxfId="5592" priority="5813">
      <formula>BE26&lt;&gt;""</formula>
    </cfRule>
  </conditionalFormatting>
  <conditionalFormatting sqref="BP26">
    <cfRule type="expression" dxfId="5591" priority="5812">
      <formula>OR(BE26&lt;&gt;"",AND(BL26="CT",BN26="Dossier"))</formula>
    </cfRule>
  </conditionalFormatting>
  <conditionalFormatting sqref="BM26">
    <cfRule type="expression" dxfId="5590" priority="5811">
      <formula>OR(BE26&lt;&gt;"",BL26="CT")</formula>
    </cfRule>
  </conditionalFormatting>
  <conditionalFormatting sqref="BN26:BO26">
    <cfRule type="expression" dxfId="5589" priority="5810">
      <formula>BE26&lt;&gt;""</formula>
    </cfRule>
  </conditionalFormatting>
  <conditionalFormatting sqref="BG27">
    <cfRule type="expression" dxfId="5588" priority="5809">
      <formula>OR(BE27&lt;&gt;"",BJ27&lt;&gt;"")</formula>
    </cfRule>
  </conditionalFormatting>
  <conditionalFormatting sqref="BJ27">
    <cfRule type="expression" dxfId="5587" priority="5808">
      <formula>OR(BE27&lt;&gt;"",BG27&lt;&gt;"")</formula>
    </cfRule>
  </conditionalFormatting>
  <conditionalFormatting sqref="BE27">
    <cfRule type="expression" dxfId="5586" priority="5807">
      <formula>OR(BG27&lt;&gt;"",BJ27&lt;&gt;"")</formula>
    </cfRule>
  </conditionalFormatting>
  <conditionalFormatting sqref="BI27">
    <cfRule type="expression" dxfId="5585" priority="5806">
      <formula>OR(BE27&lt;&gt;"",BJ27&lt;&gt;"")</formula>
    </cfRule>
  </conditionalFormatting>
  <conditionalFormatting sqref="BL27">
    <cfRule type="expression" dxfId="5584" priority="5805">
      <formula>BE27&lt;&gt;""</formula>
    </cfRule>
  </conditionalFormatting>
  <conditionalFormatting sqref="BP27">
    <cfRule type="expression" dxfId="5583" priority="5804">
      <formula>OR(BE27&lt;&gt;"",AND(BL27="CT",BN27="Dossier"))</formula>
    </cfRule>
  </conditionalFormatting>
  <conditionalFormatting sqref="BM27">
    <cfRule type="expression" dxfId="5582" priority="5803">
      <formula>OR(BE27&lt;&gt;"",BL27="CT")</formula>
    </cfRule>
  </conditionalFormatting>
  <conditionalFormatting sqref="BN27:BO27">
    <cfRule type="expression" dxfId="5581" priority="5802">
      <formula>BE27&lt;&gt;""</formula>
    </cfRule>
  </conditionalFormatting>
  <conditionalFormatting sqref="BG28">
    <cfRule type="expression" dxfId="5580" priority="5801">
      <formula>OR(BE28&lt;&gt;"",BJ28&lt;&gt;"")</formula>
    </cfRule>
  </conditionalFormatting>
  <conditionalFormatting sqref="BJ28">
    <cfRule type="expression" dxfId="5579" priority="5800">
      <formula>OR(BE28&lt;&gt;"",BG28&lt;&gt;"")</formula>
    </cfRule>
  </conditionalFormatting>
  <conditionalFormatting sqref="BE28">
    <cfRule type="expression" dxfId="5578" priority="5799">
      <formula>OR(BG28&lt;&gt;"",BJ28&lt;&gt;"")</formula>
    </cfRule>
  </conditionalFormatting>
  <conditionalFormatting sqref="BI28">
    <cfRule type="expression" dxfId="5577" priority="5798">
      <formula>OR(BE28&lt;&gt;"",BJ28&lt;&gt;"")</formula>
    </cfRule>
  </conditionalFormatting>
  <conditionalFormatting sqref="BL28">
    <cfRule type="expression" dxfId="5576" priority="5797">
      <formula>BE28&lt;&gt;""</formula>
    </cfRule>
  </conditionalFormatting>
  <conditionalFormatting sqref="BP28">
    <cfRule type="expression" dxfId="5575" priority="5796">
      <formula>OR(BE28&lt;&gt;"",AND(BL28="CT",BN28="Dossier"))</formula>
    </cfRule>
  </conditionalFormatting>
  <conditionalFormatting sqref="BM28">
    <cfRule type="expression" dxfId="5574" priority="5795">
      <formula>OR(BE28&lt;&gt;"",BL28="CT")</formula>
    </cfRule>
  </conditionalFormatting>
  <conditionalFormatting sqref="BN28:BO28">
    <cfRule type="expression" dxfId="5573" priority="5794">
      <formula>BE28&lt;&gt;""</formula>
    </cfRule>
  </conditionalFormatting>
  <conditionalFormatting sqref="BG29">
    <cfRule type="expression" dxfId="5572" priority="5793">
      <formula>OR(BE29&lt;&gt;"",BJ29&lt;&gt;"")</formula>
    </cfRule>
  </conditionalFormatting>
  <conditionalFormatting sqref="BJ29">
    <cfRule type="expression" dxfId="5571" priority="5792">
      <formula>OR(BE29&lt;&gt;"",BG29&lt;&gt;"")</formula>
    </cfRule>
  </conditionalFormatting>
  <conditionalFormatting sqref="BE29">
    <cfRule type="expression" dxfId="5570" priority="5791">
      <formula>OR(BG29&lt;&gt;"",BJ29&lt;&gt;"")</formula>
    </cfRule>
  </conditionalFormatting>
  <conditionalFormatting sqref="BI29">
    <cfRule type="expression" dxfId="5569" priority="5790">
      <formula>OR(BE29&lt;&gt;"",BJ29&lt;&gt;"")</formula>
    </cfRule>
  </conditionalFormatting>
  <conditionalFormatting sqref="BL29">
    <cfRule type="expression" dxfId="5568" priority="5789">
      <formula>BE29&lt;&gt;""</formula>
    </cfRule>
  </conditionalFormatting>
  <conditionalFormatting sqref="BP29">
    <cfRule type="expression" dxfId="5567" priority="5788">
      <formula>OR(BE29&lt;&gt;"",AND(BL29="CT",BN29="Dossier"))</formula>
    </cfRule>
  </conditionalFormatting>
  <conditionalFormatting sqref="BM29">
    <cfRule type="expression" dxfId="5566" priority="5787">
      <formula>OR(BE29&lt;&gt;"",BL29="CT")</formula>
    </cfRule>
  </conditionalFormatting>
  <conditionalFormatting sqref="BN29:BO29">
    <cfRule type="expression" dxfId="5565" priority="5786">
      <formula>BE29&lt;&gt;""</formula>
    </cfRule>
  </conditionalFormatting>
  <conditionalFormatting sqref="Y204">
    <cfRule type="expression" dxfId="5564" priority="5785">
      <formula>OR(W204&lt;&gt;"",AB204&lt;&gt;"")</formula>
    </cfRule>
  </conditionalFormatting>
  <conditionalFormatting sqref="AB204">
    <cfRule type="expression" dxfId="5563" priority="5784">
      <formula>OR(W204&lt;&gt;"",Y204&lt;&gt;"")</formula>
    </cfRule>
  </conditionalFormatting>
  <conditionalFormatting sqref="W204">
    <cfRule type="expression" dxfId="5562" priority="5783">
      <formula>OR(Y204&lt;&gt;"",AB204&lt;&gt;"")</formula>
    </cfRule>
  </conditionalFormatting>
  <conditionalFormatting sqref="AA204">
    <cfRule type="expression" dxfId="5561" priority="5782">
      <formula>OR(W204&lt;&gt;"",AB204&lt;&gt;"")</formula>
    </cfRule>
  </conditionalFormatting>
  <conditionalFormatting sqref="AD204">
    <cfRule type="expression" dxfId="5560" priority="5781">
      <formula>W204&lt;&gt;""</formula>
    </cfRule>
  </conditionalFormatting>
  <conditionalFormatting sqref="AH204">
    <cfRule type="expression" dxfId="5559" priority="5780">
      <formula>OR(W204&lt;&gt;"",AND(AD204="CT",AF204="Dossier"))</formula>
    </cfRule>
  </conditionalFormatting>
  <conditionalFormatting sqref="AE204">
    <cfRule type="expression" dxfId="5558" priority="5779">
      <formula>OR(W204&lt;&gt;"",AD204="CT")</formula>
    </cfRule>
  </conditionalFormatting>
  <conditionalFormatting sqref="AF204:AG204">
    <cfRule type="expression" dxfId="5557" priority="5778">
      <formula>W204&lt;&gt;""</formula>
    </cfRule>
  </conditionalFormatting>
  <conditionalFormatting sqref="Y35:Y36">
    <cfRule type="expression" dxfId="5556" priority="5777">
      <formula>OR(W35&lt;&gt;"",AB35&lt;&gt;"")</formula>
    </cfRule>
  </conditionalFormatting>
  <conditionalFormatting sqref="AB35:AB36">
    <cfRule type="expression" dxfId="5555" priority="5776">
      <formula>OR(W35&lt;&gt;"",Y35&lt;&gt;"")</formula>
    </cfRule>
  </conditionalFormatting>
  <conditionalFormatting sqref="W35:W36">
    <cfRule type="expression" dxfId="5554" priority="5775">
      <formula>OR(Y35&lt;&gt;"",AB35&lt;&gt;"")</formula>
    </cfRule>
  </conditionalFormatting>
  <conditionalFormatting sqref="AA35:AA37">
    <cfRule type="expression" dxfId="5553" priority="5774">
      <formula>OR(W35&lt;&gt;"",AB35&lt;&gt;"")</formula>
    </cfRule>
  </conditionalFormatting>
  <conditionalFormatting sqref="Y38">
    <cfRule type="expression" dxfId="5552" priority="5769">
      <formula>OR(W38&lt;&gt;"",AB38&lt;&gt;"")</formula>
    </cfRule>
  </conditionalFormatting>
  <conditionalFormatting sqref="AB38">
    <cfRule type="expression" dxfId="5551" priority="5768">
      <formula>OR(W38&lt;&gt;"",Y38&lt;&gt;"")</formula>
    </cfRule>
  </conditionalFormatting>
  <conditionalFormatting sqref="W38">
    <cfRule type="expression" dxfId="5550" priority="5767">
      <formula>OR(Y38&lt;&gt;"",AB38&lt;&gt;"")</formula>
    </cfRule>
  </conditionalFormatting>
  <conditionalFormatting sqref="AA38">
    <cfRule type="expression" dxfId="5549" priority="5766">
      <formula>OR(W38&lt;&gt;"",AB38&lt;&gt;"")</formula>
    </cfRule>
  </conditionalFormatting>
  <conditionalFormatting sqref="AD35:AD36">
    <cfRule type="expression" dxfId="5548" priority="5765">
      <formula>W36&lt;&gt;""</formula>
    </cfRule>
  </conditionalFormatting>
  <conditionalFormatting sqref="AF35:AG36">
    <cfRule type="expression" dxfId="5547" priority="5762">
      <formula>W36&lt;&gt;""</formula>
    </cfRule>
  </conditionalFormatting>
  <conditionalFormatting sqref="Y39">
    <cfRule type="expression" dxfId="5546" priority="5761">
      <formula>OR(W39&lt;&gt;"",AB39&lt;&gt;"")</formula>
    </cfRule>
  </conditionalFormatting>
  <conditionalFormatting sqref="AB39">
    <cfRule type="expression" dxfId="5545" priority="5760">
      <formula>OR(W39&lt;&gt;"",Y39&lt;&gt;"")</formula>
    </cfRule>
  </conditionalFormatting>
  <conditionalFormatting sqref="W39">
    <cfRule type="expression" dxfId="5544" priority="5759">
      <formula>OR(Y39&lt;&gt;"",AB39&lt;&gt;"")</formula>
    </cfRule>
  </conditionalFormatting>
  <conditionalFormatting sqref="AA39">
    <cfRule type="expression" dxfId="5543" priority="5758">
      <formula>OR(W39&lt;&gt;"",AB39&lt;&gt;"")</formula>
    </cfRule>
  </conditionalFormatting>
  <conditionalFormatting sqref="AD38:AD39">
    <cfRule type="expression" dxfId="5542" priority="5757">
      <formula>W38&lt;&gt;""</formula>
    </cfRule>
  </conditionalFormatting>
  <conditionalFormatting sqref="AH38:AH39">
    <cfRule type="expression" dxfId="5541" priority="5756">
      <formula>OR(W38&lt;&gt;"",AND(AD38="CT",AF38="Dossier"))</formula>
    </cfRule>
  </conditionalFormatting>
  <conditionalFormatting sqref="AE38:AE39">
    <cfRule type="expression" dxfId="5540" priority="5755">
      <formula>OR(W38&lt;&gt;"",AD38="CT")</formula>
    </cfRule>
  </conditionalFormatting>
  <conditionalFormatting sqref="AF38:AG39">
    <cfRule type="expression" dxfId="5539" priority="5754">
      <formula>W38&lt;&gt;""</formula>
    </cfRule>
  </conditionalFormatting>
  <conditionalFormatting sqref="Y40">
    <cfRule type="expression" dxfId="5538" priority="5753">
      <formula>OR(W40&lt;&gt;"",AB40&lt;&gt;"")</formula>
    </cfRule>
  </conditionalFormatting>
  <conditionalFormatting sqref="AB40">
    <cfRule type="expression" dxfId="5537" priority="5752">
      <formula>OR(W40&lt;&gt;"",Y40&lt;&gt;"")</formula>
    </cfRule>
  </conditionalFormatting>
  <conditionalFormatting sqref="W40">
    <cfRule type="expression" dxfId="5536" priority="5751">
      <formula>OR(Y40&lt;&gt;"",AB40&lt;&gt;"")</formula>
    </cfRule>
  </conditionalFormatting>
  <conditionalFormatting sqref="AA40">
    <cfRule type="expression" dxfId="5535" priority="5750">
      <formula>OR(W40&lt;&gt;"",AB40&lt;&gt;"")</formula>
    </cfRule>
  </conditionalFormatting>
  <conditionalFormatting sqref="AD40">
    <cfRule type="expression" dxfId="5534" priority="5749">
      <formula>W40&lt;&gt;""</formula>
    </cfRule>
  </conditionalFormatting>
  <conditionalFormatting sqref="AH40">
    <cfRule type="expression" dxfId="5533" priority="5748">
      <formula>OR(W40&lt;&gt;"",AND(AD40="CT",AF40="Dossier"))</formula>
    </cfRule>
  </conditionalFormatting>
  <conditionalFormatting sqref="AE40">
    <cfRule type="expression" dxfId="5532" priority="5747">
      <formula>OR(W40&lt;&gt;"",AD40="CT")</formula>
    </cfRule>
  </conditionalFormatting>
  <conditionalFormatting sqref="AF40:AG40">
    <cfRule type="expression" dxfId="5531" priority="5746">
      <formula>W40&lt;&gt;""</formula>
    </cfRule>
  </conditionalFormatting>
  <conditionalFormatting sqref="Y41">
    <cfRule type="expression" dxfId="5530" priority="5745">
      <formula>OR(W41&lt;&gt;"",AB41&lt;&gt;"")</formula>
    </cfRule>
  </conditionalFormatting>
  <conditionalFormatting sqref="AB41">
    <cfRule type="expression" dxfId="5529" priority="5744">
      <formula>OR(W41&lt;&gt;"",Y41&lt;&gt;"")</formula>
    </cfRule>
  </conditionalFormatting>
  <conditionalFormatting sqref="W41">
    <cfRule type="expression" dxfId="5528" priority="5743">
      <formula>OR(Y41&lt;&gt;"",AB41&lt;&gt;"")</formula>
    </cfRule>
  </conditionalFormatting>
  <conditionalFormatting sqref="AA41">
    <cfRule type="expression" dxfId="5527" priority="5742">
      <formula>OR(W41&lt;&gt;"",AB41&lt;&gt;"")</formula>
    </cfRule>
  </conditionalFormatting>
  <conditionalFormatting sqref="AD41">
    <cfRule type="expression" dxfId="5526" priority="5741">
      <formula>W41&lt;&gt;""</formula>
    </cfRule>
  </conditionalFormatting>
  <conditionalFormatting sqref="AH41">
    <cfRule type="expression" dxfId="5525" priority="5740">
      <formula>OR(W41&lt;&gt;"",AND(AD41="CT",AF41="Dossier"))</formula>
    </cfRule>
  </conditionalFormatting>
  <conditionalFormatting sqref="AE41">
    <cfRule type="expression" dxfId="5524" priority="5739">
      <formula>OR(W41&lt;&gt;"",AD41="CT")</formula>
    </cfRule>
  </conditionalFormatting>
  <conditionalFormatting sqref="AF41:AG41">
    <cfRule type="expression" dxfId="5523" priority="5738">
      <formula>W41&lt;&gt;""</formula>
    </cfRule>
  </conditionalFormatting>
  <conditionalFormatting sqref="Y43">
    <cfRule type="expression" dxfId="5522" priority="5729">
      <formula>OR(W43&lt;&gt;"",AB43&lt;&gt;"")</formula>
    </cfRule>
  </conditionalFormatting>
  <conditionalFormatting sqref="AB43">
    <cfRule type="expression" dxfId="5521" priority="5728">
      <formula>OR(W43&lt;&gt;"",Y43&lt;&gt;"")</formula>
    </cfRule>
  </conditionalFormatting>
  <conditionalFormatting sqref="W43">
    <cfRule type="expression" dxfId="5520" priority="5727">
      <formula>OR(Y43&lt;&gt;"",AB43&lt;&gt;"")</formula>
    </cfRule>
  </conditionalFormatting>
  <conditionalFormatting sqref="AA43">
    <cfRule type="expression" dxfId="5519" priority="5726">
      <formula>OR(W43&lt;&gt;"",AB43&lt;&gt;"")</formula>
    </cfRule>
  </conditionalFormatting>
  <conditionalFormatting sqref="AD43">
    <cfRule type="expression" dxfId="5518" priority="5725">
      <formula>W43&lt;&gt;""</formula>
    </cfRule>
  </conditionalFormatting>
  <conditionalFormatting sqref="AH43">
    <cfRule type="expression" dxfId="5517" priority="5724">
      <formula>OR(W43&lt;&gt;"",AND(AD43="CT",AF43="Dossier"))</formula>
    </cfRule>
  </conditionalFormatting>
  <conditionalFormatting sqref="AE43">
    <cfRule type="expression" dxfId="5516" priority="5723">
      <formula>OR(W43&lt;&gt;"",AD43="CT")</formula>
    </cfRule>
  </conditionalFormatting>
  <conditionalFormatting sqref="AF43:AG43">
    <cfRule type="expression" dxfId="5515" priority="5722">
      <formula>W43&lt;&gt;""</formula>
    </cfRule>
  </conditionalFormatting>
  <conditionalFormatting sqref="Y44">
    <cfRule type="expression" dxfId="5514" priority="5721">
      <formula>OR(W44&lt;&gt;"",AB44&lt;&gt;"")</formula>
    </cfRule>
  </conditionalFormatting>
  <conditionalFormatting sqref="AB44">
    <cfRule type="expression" dxfId="5513" priority="5720">
      <formula>OR(W44&lt;&gt;"",Y44&lt;&gt;"")</formula>
    </cfRule>
  </conditionalFormatting>
  <conditionalFormatting sqref="W44">
    <cfRule type="expression" dxfId="5512" priority="5719">
      <formula>OR(Y44&lt;&gt;"",AB44&lt;&gt;"")</formula>
    </cfRule>
  </conditionalFormatting>
  <conditionalFormatting sqref="AA44">
    <cfRule type="expression" dxfId="5511" priority="5718">
      <formula>OR(W44&lt;&gt;"",AB44&lt;&gt;"")</formula>
    </cfRule>
  </conditionalFormatting>
  <conditionalFormatting sqref="AD44">
    <cfRule type="expression" dxfId="5510" priority="5717">
      <formula>W44&lt;&gt;""</formula>
    </cfRule>
  </conditionalFormatting>
  <conditionalFormatting sqref="AH44">
    <cfRule type="expression" dxfId="5509" priority="5716">
      <formula>OR(W44&lt;&gt;"",AND(AD44="CT",AF44="Dossier"))</formula>
    </cfRule>
  </conditionalFormatting>
  <conditionalFormatting sqref="AE44">
    <cfRule type="expression" dxfId="5508" priority="5715">
      <formula>OR(W44&lt;&gt;"",AD44="CT")</formula>
    </cfRule>
  </conditionalFormatting>
  <conditionalFormatting sqref="AF44:AG44">
    <cfRule type="expression" dxfId="5507" priority="5714">
      <formula>W44&lt;&gt;""</formula>
    </cfRule>
  </conditionalFormatting>
  <conditionalFormatting sqref="Y45">
    <cfRule type="expression" dxfId="5506" priority="5713">
      <formula>OR(W45&lt;&gt;"",AB45&lt;&gt;"")</formula>
    </cfRule>
  </conditionalFormatting>
  <conditionalFormatting sqref="AB45">
    <cfRule type="expression" dxfId="5505" priority="5712">
      <formula>OR(W45&lt;&gt;"",Y45&lt;&gt;"")</formula>
    </cfRule>
  </conditionalFormatting>
  <conditionalFormatting sqref="W45">
    <cfRule type="expression" dxfId="5504" priority="5711">
      <formula>OR(Y45&lt;&gt;"",AB45&lt;&gt;"")</formula>
    </cfRule>
  </conditionalFormatting>
  <conditionalFormatting sqref="AA45">
    <cfRule type="expression" dxfId="5503" priority="5710">
      <formula>OR(W45&lt;&gt;"",AB45&lt;&gt;"")</formula>
    </cfRule>
  </conditionalFormatting>
  <conditionalFormatting sqref="AD45">
    <cfRule type="expression" dxfId="5502" priority="5709">
      <formula>W45&lt;&gt;""</formula>
    </cfRule>
  </conditionalFormatting>
  <conditionalFormatting sqref="AH45">
    <cfRule type="expression" dxfId="5501" priority="5708">
      <formula>OR(W45&lt;&gt;"",AND(AD45="CT",AF45="Dossier"))</formula>
    </cfRule>
  </conditionalFormatting>
  <conditionalFormatting sqref="AE45">
    <cfRule type="expression" dxfId="5500" priority="5707">
      <formula>OR(W45&lt;&gt;"",AD45="CT")</formula>
    </cfRule>
  </conditionalFormatting>
  <conditionalFormatting sqref="AF45:AG45">
    <cfRule type="expression" dxfId="5499" priority="5706">
      <formula>W45&lt;&gt;""</formula>
    </cfRule>
  </conditionalFormatting>
  <conditionalFormatting sqref="Y46">
    <cfRule type="expression" dxfId="5498" priority="5705">
      <formula>OR(W46&lt;&gt;"",AB46&lt;&gt;"")</formula>
    </cfRule>
  </conditionalFormatting>
  <conditionalFormatting sqref="AB46">
    <cfRule type="expression" dxfId="5497" priority="5704">
      <formula>OR(W46&lt;&gt;"",Y46&lt;&gt;"")</formula>
    </cfRule>
  </conditionalFormatting>
  <conditionalFormatting sqref="W46">
    <cfRule type="expression" dxfId="5496" priority="5703">
      <formula>OR(Y46&lt;&gt;"",AB46&lt;&gt;"")</formula>
    </cfRule>
  </conditionalFormatting>
  <conditionalFormatting sqref="AA46">
    <cfRule type="expression" dxfId="5495" priority="5702">
      <formula>OR(W46&lt;&gt;"",AB46&lt;&gt;"")</formula>
    </cfRule>
  </conditionalFormatting>
  <conditionalFormatting sqref="AD46">
    <cfRule type="expression" dxfId="5494" priority="5701">
      <formula>W46&lt;&gt;""</formula>
    </cfRule>
  </conditionalFormatting>
  <conditionalFormatting sqref="AH46">
    <cfRule type="expression" dxfId="5493" priority="5700">
      <formula>OR(W46&lt;&gt;"",AND(AD46="CT",AF46="Dossier"))</formula>
    </cfRule>
  </conditionalFormatting>
  <conditionalFormatting sqref="AE46">
    <cfRule type="expression" dxfId="5492" priority="5699">
      <formula>OR(W46&lt;&gt;"",AD46="CT")</formula>
    </cfRule>
  </conditionalFormatting>
  <conditionalFormatting sqref="AF46:AG46">
    <cfRule type="expression" dxfId="5491" priority="5698">
      <formula>W46&lt;&gt;""</formula>
    </cfRule>
  </conditionalFormatting>
  <conditionalFormatting sqref="Y47">
    <cfRule type="expression" dxfId="5490" priority="5697">
      <formula>OR(W47&lt;&gt;"",AB47&lt;&gt;"")</formula>
    </cfRule>
  </conditionalFormatting>
  <conditionalFormatting sqref="AB47">
    <cfRule type="expression" dxfId="5489" priority="5696">
      <formula>OR(W47&lt;&gt;"",Y47&lt;&gt;"")</formula>
    </cfRule>
  </conditionalFormatting>
  <conditionalFormatting sqref="W47">
    <cfRule type="expression" dxfId="5488" priority="5695">
      <formula>OR(Y47&lt;&gt;"",AB47&lt;&gt;"")</formula>
    </cfRule>
  </conditionalFormatting>
  <conditionalFormatting sqref="AA47">
    <cfRule type="expression" dxfId="5487" priority="5694">
      <formula>OR(W47&lt;&gt;"",AB47&lt;&gt;"")</formula>
    </cfRule>
  </conditionalFormatting>
  <conditionalFormatting sqref="AD47">
    <cfRule type="expression" dxfId="5486" priority="5693">
      <formula>W47&lt;&gt;""</formula>
    </cfRule>
  </conditionalFormatting>
  <conditionalFormatting sqref="AH47">
    <cfRule type="expression" dxfId="5485" priority="5692">
      <formula>OR(W47&lt;&gt;"",AND(AD47="CT",AF47="Dossier"))</formula>
    </cfRule>
  </conditionalFormatting>
  <conditionalFormatting sqref="AE47">
    <cfRule type="expression" dxfId="5484" priority="5691">
      <formula>OR(W47&lt;&gt;"",AD47="CT")</formula>
    </cfRule>
  </conditionalFormatting>
  <conditionalFormatting sqref="AF47:AG47">
    <cfRule type="expression" dxfId="5483" priority="5690">
      <formula>W47&lt;&gt;""</formula>
    </cfRule>
  </conditionalFormatting>
  <conditionalFormatting sqref="Y48">
    <cfRule type="expression" dxfId="5482" priority="5689">
      <formula>OR(W48&lt;&gt;"",AB48&lt;&gt;"")</formula>
    </cfRule>
  </conditionalFormatting>
  <conditionalFormatting sqref="AB48">
    <cfRule type="expression" dxfId="5481" priority="5688">
      <formula>OR(W48&lt;&gt;"",Y48&lt;&gt;"")</formula>
    </cfRule>
  </conditionalFormatting>
  <conditionalFormatting sqref="W48">
    <cfRule type="expression" dxfId="5480" priority="5687">
      <formula>OR(Y48&lt;&gt;"",AB48&lt;&gt;"")</formula>
    </cfRule>
  </conditionalFormatting>
  <conditionalFormatting sqref="AA48">
    <cfRule type="expression" dxfId="5479" priority="5686">
      <formula>OR(W48&lt;&gt;"",AB48&lt;&gt;"")</formula>
    </cfRule>
  </conditionalFormatting>
  <conditionalFormatting sqref="AD48">
    <cfRule type="expression" dxfId="5478" priority="5685">
      <formula>W48&lt;&gt;""</formula>
    </cfRule>
  </conditionalFormatting>
  <conditionalFormatting sqref="AH48">
    <cfRule type="expression" dxfId="5477" priority="5684">
      <formula>OR(W48&lt;&gt;"",AND(AD48="CT",AF48="Dossier"))</formula>
    </cfRule>
  </conditionalFormatting>
  <conditionalFormatting sqref="AE48">
    <cfRule type="expression" dxfId="5476" priority="5683">
      <formula>OR(W48&lt;&gt;"",AD48="CT")</formula>
    </cfRule>
  </conditionalFormatting>
  <conditionalFormatting sqref="AF48:AG48">
    <cfRule type="expression" dxfId="5475" priority="5682">
      <formula>W48&lt;&gt;""</formula>
    </cfRule>
  </conditionalFormatting>
  <conditionalFormatting sqref="Y49">
    <cfRule type="expression" dxfId="5474" priority="5681">
      <formula>OR(W49&lt;&gt;"",AB49&lt;&gt;"")</formula>
    </cfRule>
  </conditionalFormatting>
  <conditionalFormatting sqref="AB49">
    <cfRule type="expression" dxfId="5473" priority="5680">
      <formula>OR(W49&lt;&gt;"",Y49&lt;&gt;"")</formula>
    </cfRule>
  </conditionalFormatting>
  <conditionalFormatting sqref="W49">
    <cfRule type="expression" dxfId="5472" priority="5679">
      <formula>OR(Y49&lt;&gt;"",AB49&lt;&gt;"")</formula>
    </cfRule>
  </conditionalFormatting>
  <conditionalFormatting sqref="AA49">
    <cfRule type="expression" dxfId="5471" priority="5678">
      <formula>OR(W49&lt;&gt;"",AB49&lt;&gt;"")</formula>
    </cfRule>
  </conditionalFormatting>
  <conditionalFormatting sqref="AD49">
    <cfRule type="expression" dxfId="5470" priority="5677">
      <formula>W49&lt;&gt;""</formula>
    </cfRule>
  </conditionalFormatting>
  <conditionalFormatting sqref="AH49">
    <cfRule type="expression" dxfId="5469" priority="5676">
      <formula>OR(W49&lt;&gt;"",AND(AD49="CT",AF49="Dossier"))</formula>
    </cfRule>
  </conditionalFormatting>
  <conditionalFormatting sqref="AE49">
    <cfRule type="expression" dxfId="5468" priority="5675">
      <formula>OR(W49&lt;&gt;"",AD49="CT")</formula>
    </cfRule>
  </conditionalFormatting>
  <conditionalFormatting sqref="AF49:AG49">
    <cfRule type="expression" dxfId="5467" priority="5674">
      <formula>W49&lt;&gt;""</formula>
    </cfRule>
  </conditionalFormatting>
  <conditionalFormatting sqref="Y50">
    <cfRule type="expression" dxfId="5466" priority="5673">
      <formula>OR(W50&lt;&gt;"",AB50&lt;&gt;"")</formula>
    </cfRule>
  </conditionalFormatting>
  <conditionalFormatting sqref="AB50">
    <cfRule type="expression" dxfId="5465" priority="5672">
      <formula>OR(W50&lt;&gt;"",Y50&lt;&gt;"")</formula>
    </cfRule>
  </conditionalFormatting>
  <conditionalFormatting sqref="W50">
    <cfRule type="expression" dxfId="5464" priority="5671">
      <formula>OR(Y50&lt;&gt;"",AB50&lt;&gt;"")</formula>
    </cfRule>
  </conditionalFormatting>
  <conditionalFormatting sqref="AA50">
    <cfRule type="expression" dxfId="5463" priority="5670">
      <formula>OR(W50&lt;&gt;"",AB50&lt;&gt;"")</formula>
    </cfRule>
  </conditionalFormatting>
  <conditionalFormatting sqref="AD50">
    <cfRule type="expression" dxfId="5462" priority="5669">
      <formula>W50&lt;&gt;""</formula>
    </cfRule>
  </conditionalFormatting>
  <conditionalFormatting sqref="AH50">
    <cfRule type="expression" dxfId="5461" priority="5668">
      <formula>OR(W50&lt;&gt;"",AND(AD50="CT",AF50="Dossier"))</formula>
    </cfRule>
  </conditionalFormatting>
  <conditionalFormatting sqref="AE50">
    <cfRule type="expression" dxfId="5460" priority="5667">
      <formula>OR(W50&lt;&gt;"",AD50="CT")</formula>
    </cfRule>
  </conditionalFormatting>
  <conditionalFormatting sqref="AF50:AG50">
    <cfRule type="expression" dxfId="5459" priority="5666">
      <formula>W50&lt;&gt;""</formula>
    </cfRule>
  </conditionalFormatting>
  <conditionalFormatting sqref="Y51">
    <cfRule type="expression" dxfId="5458" priority="5665">
      <formula>OR(W51&lt;&gt;"",AB51&lt;&gt;"")</formula>
    </cfRule>
  </conditionalFormatting>
  <conditionalFormatting sqref="AB51">
    <cfRule type="expression" dxfId="5457" priority="5664">
      <formula>OR(W51&lt;&gt;"",Y51&lt;&gt;"")</formula>
    </cfRule>
  </conditionalFormatting>
  <conditionalFormatting sqref="W51">
    <cfRule type="expression" dxfId="5456" priority="5663">
      <formula>OR(Y51&lt;&gt;"",AB51&lt;&gt;"")</formula>
    </cfRule>
  </conditionalFormatting>
  <conditionalFormatting sqref="AA51">
    <cfRule type="expression" dxfId="5455" priority="5662">
      <formula>OR(W51&lt;&gt;"",AB51&lt;&gt;"")</formula>
    </cfRule>
  </conditionalFormatting>
  <conditionalFormatting sqref="AD51">
    <cfRule type="expression" dxfId="5454" priority="5661">
      <formula>W51&lt;&gt;""</formula>
    </cfRule>
  </conditionalFormatting>
  <conditionalFormatting sqref="AH51">
    <cfRule type="expression" dxfId="5453" priority="5660">
      <formula>OR(W51&lt;&gt;"",AND(AD51="CT",AF51="Dossier"))</formula>
    </cfRule>
  </conditionalFormatting>
  <conditionalFormatting sqref="AE51">
    <cfRule type="expression" dxfId="5452" priority="5659">
      <formula>OR(W51&lt;&gt;"",AD51="CT")</formula>
    </cfRule>
  </conditionalFormatting>
  <conditionalFormatting sqref="AF51:AG51">
    <cfRule type="expression" dxfId="5451" priority="5658">
      <formula>W51&lt;&gt;""</formula>
    </cfRule>
  </conditionalFormatting>
  <conditionalFormatting sqref="Y52">
    <cfRule type="expression" dxfId="5450" priority="5657">
      <formula>OR(W52&lt;&gt;"",AB52&lt;&gt;"")</formula>
    </cfRule>
  </conditionalFormatting>
  <conditionalFormatting sqref="AB52">
    <cfRule type="expression" dxfId="5449" priority="5656">
      <formula>OR(W52&lt;&gt;"",Y52&lt;&gt;"")</formula>
    </cfRule>
  </conditionalFormatting>
  <conditionalFormatting sqref="W52">
    <cfRule type="expression" dxfId="5448" priority="5655">
      <formula>OR(Y52&lt;&gt;"",AB52&lt;&gt;"")</formula>
    </cfRule>
  </conditionalFormatting>
  <conditionalFormatting sqref="AA52">
    <cfRule type="expression" dxfId="5447" priority="5654">
      <formula>OR(W52&lt;&gt;"",AB52&lt;&gt;"")</formula>
    </cfRule>
  </conditionalFormatting>
  <conditionalFormatting sqref="AD52">
    <cfRule type="expression" dxfId="5446" priority="5653">
      <formula>W52&lt;&gt;""</formula>
    </cfRule>
  </conditionalFormatting>
  <conditionalFormatting sqref="AH52">
    <cfRule type="expression" dxfId="5445" priority="5652">
      <formula>OR(W52&lt;&gt;"",AND(AD52="CT",AF52="Dossier"))</formula>
    </cfRule>
  </conditionalFormatting>
  <conditionalFormatting sqref="AE52">
    <cfRule type="expression" dxfId="5444" priority="5651">
      <formula>OR(W52&lt;&gt;"",AD52="CT")</formula>
    </cfRule>
  </conditionalFormatting>
  <conditionalFormatting sqref="AF52:AG52">
    <cfRule type="expression" dxfId="5443" priority="5650">
      <formula>W52&lt;&gt;""</formula>
    </cfRule>
  </conditionalFormatting>
  <conditionalFormatting sqref="Y53">
    <cfRule type="expression" dxfId="5442" priority="5649">
      <formula>OR(W53&lt;&gt;"",AB53&lt;&gt;"")</formula>
    </cfRule>
  </conditionalFormatting>
  <conditionalFormatting sqref="AB53">
    <cfRule type="expression" dxfId="5441" priority="5648">
      <formula>OR(W53&lt;&gt;"",Y53&lt;&gt;"")</formula>
    </cfRule>
  </conditionalFormatting>
  <conditionalFormatting sqref="W53">
    <cfRule type="expression" dxfId="5440" priority="5647">
      <formula>OR(Y53&lt;&gt;"",AB53&lt;&gt;"")</formula>
    </cfRule>
  </conditionalFormatting>
  <conditionalFormatting sqref="AA53">
    <cfRule type="expression" dxfId="5439" priority="5646">
      <formula>OR(W53&lt;&gt;"",AB53&lt;&gt;"")</formula>
    </cfRule>
  </conditionalFormatting>
  <conditionalFormatting sqref="AD53">
    <cfRule type="expression" dxfId="5438" priority="5645">
      <formula>W53&lt;&gt;""</formula>
    </cfRule>
  </conditionalFormatting>
  <conditionalFormatting sqref="AH53">
    <cfRule type="expression" dxfId="5437" priority="5644">
      <formula>OR(W53&lt;&gt;"",AND(AD53="CT",AF53="Dossier"))</formula>
    </cfRule>
  </conditionalFormatting>
  <conditionalFormatting sqref="AE53">
    <cfRule type="expression" dxfId="5436" priority="5643">
      <formula>OR(W53&lt;&gt;"",AD53="CT")</formula>
    </cfRule>
  </conditionalFormatting>
  <conditionalFormatting sqref="AF53:AG53">
    <cfRule type="expression" dxfId="5435" priority="5642">
      <formula>W53&lt;&gt;""</formula>
    </cfRule>
  </conditionalFormatting>
  <conditionalFormatting sqref="Y54">
    <cfRule type="expression" dxfId="5434" priority="5641">
      <formula>OR(W54&lt;&gt;"",AB54&lt;&gt;"")</formula>
    </cfRule>
  </conditionalFormatting>
  <conditionalFormatting sqref="AB54">
    <cfRule type="expression" dxfId="5433" priority="5640">
      <formula>OR(W54&lt;&gt;"",Y54&lt;&gt;"")</formula>
    </cfRule>
  </conditionalFormatting>
  <conditionalFormatting sqref="W54">
    <cfRule type="expression" dxfId="5432" priority="5639">
      <formula>OR(Y54&lt;&gt;"",AB54&lt;&gt;"")</formula>
    </cfRule>
  </conditionalFormatting>
  <conditionalFormatting sqref="AA54">
    <cfRule type="expression" dxfId="5431" priority="5638">
      <formula>OR(W54&lt;&gt;"",AB54&lt;&gt;"")</formula>
    </cfRule>
  </conditionalFormatting>
  <conditionalFormatting sqref="AD54">
    <cfRule type="expression" dxfId="5430" priority="5637">
      <formula>W54&lt;&gt;""</formula>
    </cfRule>
  </conditionalFormatting>
  <conditionalFormatting sqref="AH54">
    <cfRule type="expression" dxfId="5429" priority="5636">
      <formula>OR(W54&lt;&gt;"",AND(AD54="CT",AF54="Dossier"))</formula>
    </cfRule>
  </conditionalFormatting>
  <conditionalFormatting sqref="AE54">
    <cfRule type="expression" dxfId="5428" priority="5635">
      <formula>OR(W54&lt;&gt;"",AD54="CT")</formula>
    </cfRule>
  </conditionalFormatting>
  <conditionalFormatting sqref="AF54:AG54">
    <cfRule type="expression" dxfId="5427" priority="5634">
      <formula>W54&lt;&gt;""</formula>
    </cfRule>
  </conditionalFormatting>
  <conditionalFormatting sqref="Y55">
    <cfRule type="expression" dxfId="5426" priority="5633">
      <formula>OR(W55&lt;&gt;"",AB55&lt;&gt;"")</formula>
    </cfRule>
  </conditionalFormatting>
  <conditionalFormatting sqref="AB55">
    <cfRule type="expression" dxfId="5425" priority="5632">
      <formula>OR(W55&lt;&gt;"",Y55&lt;&gt;"")</formula>
    </cfRule>
  </conditionalFormatting>
  <conditionalFormatting sqref="W55">
    <cfRule type="expression" dxfId="5424" priority="5631">
      <formula>OR(Y55&lt;&gt;"",AB55&lt;&gt;"")</formula>
    </cfRule>
  </conditionalFormatting>
  <conditionalFormatting sqref="AA55">
    <cfRule type="expression" dxfId="5423" priority="5630">
      <formula>OR(W55&lt;&gt;"",AB55&lt;&gt;"")</formula>
    </cfRule>
  </conditionalFormatting>
  <conditionalFormatting sqref="AD55">
    <cfRule type="expression" dxfId="5422" priority="5629">
      <formula>W55&lt;&gt;""</formula>
    </cfRule>
  </conditionalFormatting>
  <conditionalFormatting sqref="AH55">
    <cfRule type="expression" dxfId="5421" priority="5628">
      <formula>OR(W55&lt;&gt;"",AND(AD55="CT",AF55="Dossier"))</formula>
    </cfRule>
  </conditionalFormatting>
  <conditionalFormatting sqref="AE55">
    <cfRule type="expression" dxfId="5420" priority="5627">
      <formula>OR(W55&lt;&gt;"",AD55="CT")</formula>
    </cfRule>
  </conditionalFormatting>
  <conditionalFormatting sqref="AF55:AG55">
    <cfRule type="expression" dxfId="5419" priority="5626">
      <formula>W55&lt;&gt;""</formula>
    </cfRule>
  </conditionalFormatting>
  <conditionalFormatting sqref="Y56">
    <cfRule type="expression" dxfId="5418" priority="5625">
      <formula>OR(W56&lt;&gt;"",AB56&lt;&gt;"")</formula>
    </cfRule>
  </conditionalFormatting>
  <conditionalFormatting sqref="AB56">
    <cfRule type="expression" dxfId="5417" priority="5624">
      <formula>OR(W56&lt;&gt;"",Y56&lt;&gt;"")</formula>
    </cfRule>
  </conditionalFormatting>
  <conditionalFormatting sqref="W56">
    <cfRule type="expression" dxfId="5416" priority="5623">
      <formula>OR(Y56&lt;&gt;"",AB56&lt;&gt;"")</formula>
    </cfRule>
  </conditionalFormatting>
  <conditionalFormatting sqref="AA56">
    <cfRule type="expression" dxfId="5415" priority="5622">
      <formula>OR(W56&lt;&gt;"",AB56&lt;&gt;"")</formula>
    </cfRule>
  </conditionalFormatting>
  <conditionalFormatting sqref="AD56">
    <cfRule type="expression" dxfId="5414" priority="5621">
      <formula>W56&lt;&gt;""</formula>
    </cfRule>
  </conditionalFormatting>
  <conditionalFormatting sqref="AH56">
    <cfRule type="expression" dxfId="5413" priority="5620">
      <formula>OR(W56&lt;&gt;"",AND(AD56="CT",AF56="Dossier"))</formula>
    </cfRule>
  </conditionalFormatting>
  <conditionalFormatting sqref="AE56">
    <cfRule type="expression" dxfId="5412" priority="5619">
      <formula>OR(W56&lt;&gt;"",AD56="CT")</formula>
    </cfRule>
  </conditionalFormatting>
  <conditionalFormatting sqref="AF56:AG56">
    <cfRule type="expression" dxfId="5411" priority="5618">
      <formula>W56&lt;&gt;""</formula>
    </cfRule>
  </conditionalFormatting>
  <conditionalFormatting sqref="Y57">
    <cfRule type="expression" dxfId="5410" priority="5617">
      <formula>OR(W57&lt;&gt;"",AB57&lt;&gt;"")</formula>
    </cfRule>
  </conditionalFormatting>
  <conditionalFormatting sqref="AB57">
    <cfRule type="expression" dxfId="5409" priority="5616">
      <formula>OR(W57&lt;&gt;"",Y57&lt;&gt;"")</formula>
    </cfRule>
  </conditionalFormatting>
  <conditionalFormatting sqref="W57">
    <cfRule type="expression" dxfId="5408" priority="5615">
      <formula>OR(Y57&lt;&gt;"",AB57&lt;&gt;"")</formula>
    </cfRule>
  </conditionalFormatting>
  <conditionalFormatting sqref="AA57">
    <cfRule type="expression" dxfId="5407" priority="5614">
      <formula>OR(W57&lt;&gt;"",AB57&lt;&gt;"")</formula>
    </cfRule>
  </conditionalFormatting>
  <conditionalFormatting sqref="AD57">
    <cfRule type="expression" dxfId="5406" priority="5613">
      <formula>W57&lt;&gt;""</formula>
    </cfRule>
  </conditionalFormatting>
  <conditionalFormatting sqref="AH57">
    <cfRule type="expression" dxfId="5405" priority="5612">
      <formula>OR(W57&lt;&gt;"",AND(AD57="CT",AF57="Dossier"))</formula>
    </cfRule>
  </conditionalFormatting>
  <conditionalFormatting sqref="AE57">
    <cfRule type="expression" dxfId="5404" priority="5611">
      <formula>OR(W57&lt;&gt;"",AD57="CT")</formula>
    </cfRule>
  </conditionalFormatting>
  <conditionalFormatting sqref="AF57:AG57">
    <cfRule type="expression" dxfId="5403" priority="5610">
      <formula>W57&lt;&gt;""</formula>
    </cfRule>
  </conditionalFormatting>
  <conditionalFormatting sqref="Y58">
    <cfRule type="expression" dxfId="5402" priority="5609">
      <formula>OR(W58&lt;&gt;"",AB58&lt;&gt;"")</formula>
    </cfRule>
  </conditionalFormatting>
  <conditionalFormatting sqref="AB58">
    <cfRule type="expression" dxfId="5401" priority="5608">
      <formula>OR(W58&lt;&gt;"",Y58&lt;&gt;"")</formula>
    </cfRule>
  </conditionalFormatting>
  <conditionalFormatting sqref="W58">
    <cfRule type="expression" dxfId="5400" priority="5607">
      <formula>OR(Y58&lt;&gt;"",AB58&lt;&gt;"")</formula>
    </cfRule>
  </conditionalFormatting>
  <conditionalFormatting sqref="AA58">
    <cfRule type="expression" dxfId="5399" priority="5606">
      <formula>OR(W58&lt;&gt;"",AB58&lt;&gt;"")</formula>
    </cfRule>
  </conditionalFormatting>
  <conditionalFormatting sqref="AD58">
    <cfRule type="expression" dxfId="5398" priority="5605">
      <formula>W58&lt;&gt;""</formula>
    </cfRule>
  </conditionalFormatting>
  <conditionalFormatting sqref="AH58">
    <cfRule type="expression" dxfId="5397" priority="5604">
      <formula>OR(W58&lt;&gt;"",AND(AD58="CT",AF58="Dossier"))</formula>
    </cfRule>
  </conditionalFormatting>
  <conditionalFormatting sqref="AE58">
    <cfRule type="expression" dxfId="5396" priority="5603">
      <formula>OR(W58&lt;&gt;"",AD58="CT")</formula>
    </cfRule>
  </conditionalFormatting>
  <conditionalFormatting sqref="AF58:AG58">
    <cfRule type="expression" dxfId="5395" priority="5602">
      <formula>W58&lt;&gt;""</formula>
    </cfRule>
  </conditionalFormatting>
  <conditionalFormatting sqref="BG35">
    <cfRule type="expression" dxfId="5394" priority="5601">
      <formula>OR(BE35&lt;&gt;"",BJ35&lt;&gt;"")</formula>
    </cfRule>
  </conditionalFormatting>
  <conditionalFormatting sqref="BJ35">
    <cfRule type="expression" dxfId="5393" priority="5600">
      <formula>OR(BE35&lt;&gt;"",BG35&lt;&gt;"")</formula>
    </cfRule>
  </conditionalFormatting>
  <conditionalFormatting sqref="BE35">
    <cfRule type="expression" dxfId="5392" priority="5599">
      <formula>OR(BG35&lt;&gt;"",BJ35&lt;&gt;"")</formula>
    </cfRule>
  </conditionalFormatting>
  <conditionalFormatting sqref="BI35">
    <cfRule type="expression" dxfId="5391" priority="5598">
      <formula>OR(BE35&lt;&gt;"",BJ35&lt;&gt;"")</formula>
    </cfRule>
  </conditionalFormatting>
  <conditionalFormatting sqref="BL35">
    <cfRule type="expression" dxfId="5390" priority="5597">
      <formula>BE35&lt;&gt;""</formula>
    </cfRule>
  </conditionalFormatting>
  <conditionalFormatting sqref="BP35">
    <cfRule type="expression" dxfId="5389" priority="5596">
      <formula>OR(BE35&lt;&gt;"",AND(BL35="CT",BN35="Dossier"))</formula>
    </cfRule>
  </conditionalFormatting>
  <conditionalFormatting sqref="BM35">
    <cfRule type="expression" dxfId="5388" priority="5595">
      <formula>OR(BE35&lt;&gt;"",BL35="CT")</formula>
    </cfRule>
  </conditionalFormatting>
  <conditionalFormatting sqref="BN35:BO35">
    <cfRule type="expression" dxfId="5387" priority="5594">
      <formula>BE35&lt;&gt;""</formula>
    </cfRule>
  </conditionalFormatting>
  <conditionalFormatting sqref="BG36">
    <cfRule type="expression" dxfId="5386" priority="5593">
      <formula>OR(BE36&lt;&gt;"",BJ36&lt;&gt;"")</formula>
    </cfRule>
  </conditionalFormatting>
  <conditionalFormatting sqref="BJ36">
    <cfRule type="expression" dxfId="5385" priority="5592">
      <formula>OR(BE36&lt;&gt;"",BG36&lt;&gt;"")</formula>
    </cfRule>
  </conditionalFormatting>
  <conditionalFormatting sqref="BE36">
    <cfRule type="expression" dxfId="5384" priority="5591">
      <formula>OR(BG36&lt;&gt;"",BJ36&lt;&gt;"")</formula>
    </cfRule>
  </conditionalFormatting>
  <conditionalFormatting sqref="BI36">
    <cfRule type="expression" dxfId="5383" priority="5590">
      <formula>OR(BE36&lt;&gt;"",BJ36&lt;&gt;"")</formula>
    </cfRule>
  </conditionalFormatting>
  <conditionalFormatting sqref="BP36">
    <cfRule type="expression" dxfId="5382" priority="5588">
      <formula>OR(BE36&lt;&gt;"",AND(BL36="CT",BN36="Dossier"))</formula>
    </cfRule>
  </conditionalFormatting>
  <conditionalFormatting sqref="BM36">
    <cfRule type="expression" dxfId="5381" priority="5587">
      <formula>OR(BE36&lt;&gt;"",BL36="CT")</formula>
    </cfRule>
  </conditionalFormatting>
  <conditionalFormatting sqref="BN36:BO36">
    <cfRule type="expression" dxfId="5380" priority="5586">
      <formula>BE36&lt;&gt;""</formula>
    </cfRule>
  </conditionalFormatting>
  <conditionalFormatting sqref="BG38">
    <cfRule type="expression" dxfId="5379" priority="5585">
      <formula>OR(BE38&lt;&gt;"",BJ38&lt;&gt;"")</formula>
    </cfRule>
  </conditionalFormatting>
  <conditionalFormatting sqref="BJ38">
    <cfRule type="expression" dxfId="5378" priority="5584">
      <formula>OR(BE38&lt;&gt;"",BG38&lt;&gt;"")</formula>
    </cfRule>
  </conditionalFormatting>
  <conditionalFormatting sqref="BE38">
    <cfRule type="expression" dxfId="5377" priority="5583">
      <formula>OR(BG38&lt;&gt;"",BJ38&lt;&gt;"")</formula>
    </cfRule>
  </conditionalFormatting>
  <conditionalFormatting sqref="BI38">
    <cfRule type="expression" dxfId="5376" priority="5582">
      <formula>OR(BE38&lt;&gt;"",BJ38&lt;&gt;"")</formula>
    </cfRule>
  </conditionalFormatting>
  <conditionalFormatting sqref="BL38">
    <cfRule type="expression" dxfId="5375" priority="5581">
      <formula>BE38&lt;&gt;""</formula>
    </cfRule>
  </conditionalFormatting>
  <conditionalFormatting sqref="BP38">
    <cfRule type="expression" dxfId="5374" priority="5580">
      <formula>OR(BE38&lt;&gt;"",AND(BL38="CT",BN38="Dossier"))</formula>
    </cfRule>
  </conditionalFormatting>
  <conditionalFormatting sqref="BM38">
    <cfRule type="expression" dxfId="5373" priority="5579">
      <formula>OR(BE38&lt;&gt;"",BL38="CT")</formula>
    </cfRule>
  </conditionalFormatting>
  <conditionalFormatting sqref="BN38:BO38">
    <cfRule type="expression" dxfId="5372" priority="5578">
      <formula>BE38&lt;&gt;""</formula>
    </cfRule>
  </conditionalFormatting>
  <conditionalFormatting sqref="BG39">
    <cfRule type="expression" dxfId="5371" priority="5577">
      <formula>OR(BE39&lt;&gt;"",BJ39&lt;&gt;"")</formula>
    </cfRule>
  </conditionalFormatting>
  <conditionalFormatting sqref="BJ39">
    <cfRule type="expression" dxfId="5370" priority="5576">
      <formula>OR(BE39&lt;&gt;"",BG39&lt;&gt;"")</formula>
    </cfRule>
  </conditionalFormatting>
  <conditionalFormatting sqref="BE39">
    <cfRule type="expression" dxfId="5369" priority="5575">
      <formula>OR(BG39&lt;&gt;"",BJ39&lt;&gt;"")</formula>
    </cfRule>
  </conditionalFormatting>
  <conditionalFormatting sqref="BI39">
    <cfRule type="expression" dxfId="5368" priority="5574">
      <formula>OR(BE39&lt;&gt;"",BJ39&lt;&gt;"")</formula>
    </cfRule>
  </conditionalFormatting>
  <conditionalFormatting sqref="BL39">
    <cfRule type="expression" dxfId="5367" priority="5573">
      <formula>BE39&lt;&gt;""</formula>
    </cfRule>
  </conditionalFormatting>
  <conditionalFormatting sqref="BP39">
    <cfRule type="expression" dxfId="5366" priority="5572">
      <formula>OR(BE39&lt;&gt;"",AND(BL39="CT",BN39="Dossier"))</formula>
    </cfRule>
  </conditionalFormatting>
  <conditionalFormatting sqref="BM39">
    <cfRule type="expression" dxfId="5365" priority="5571">
      <formula>OR(BE39&lt;&gt;"",BL39="CT")</formula>
    </cfRule>
  </conditionalFormatting>
  <conditionalFormatting sqref="BN39:BO39">
    <cfRule type="expression" dxfId="5364" priority="5570">
      <formula>BE39&lt;&gt;""</formula>
    </cfRule>
  </conditionalFormatting>
  <conditionalFormatting sqref="BG40">
    <cfRule type="expression" dxfId="5363" priority="5569">
      <formula>OR(BE40&lt;&gt;"",BJ40&lt;&gt;"")</formula>
    </cfRule>
  </conditionalFormatting>
  <conditionalFormatting sqref="BJ40">
    <cfRule type="expression" dxfId="5362" priority="5568">
      <formula>OR(BE40&lt;&gt;"",BG40&lt;&gt;"")</formula>
    </cfRule>
  </conditionalFormatting>
  <conditionalFormatting sqref="BE40">
    <cfRule type="expression" dxfId="5361" priority="5567">
      <formula>OR(BG40&lt;&gt;"",BJ40&lt;&gt;"")</formula>
    </cfRule>
  </conditionalFormatting>
  <conditionalFormatting sqref="BI40">
    <cfRule type="expression" dxfId="5360" priority="5566">
      <formula>OR(BE40&lt;&gt;"",BJ40&lt;&gt;"")</formula>
    </cfRule>
  </conditionalFormatting>
  <conditionalFormatting sqref="BL40">
    <cfRule type="expression" dxfId="5359" priority="5565">
      <formula>BE40&lt;&gt;""</formula>
    </cfRule>
  </conditionalFormatting>
  <conditionalFormatting sqref="BP40">
    <cfRule type="expression" dxfId="5358" priority="5564">
      <formula>OR(BE40&lt;&gt;"",AND(BL40="CT",BN40="Dossier"))</formula>
    </cfRule>
  </conditionalFormatting>
  <conditionalFormatting sqref="BM40">
    <cfRule type="expression" dxfId="5357" priority="5563">
      <formula>OR(BE40&lt;&gt;"",BL40="CT")</formula>
    </cfRule>
  </conditionalFormatting>
  <conditionalFormatting sqref="BN40:BO40">
    <cfRule type="expression" dxfId="5356" priority="5562">
      <formula>BE40&lt;&gt;""</formula>
    </cfRule>
  </conditionalFormatting>
  <conditionalFormatting sqref="BG41">
    <cfRule type="expression" dxfId="5355" priority="5561">
      <formula>OR(BE41&lt;&gt;"",BJ41&lt;&gt;"")</formula>
    </cfRule>
  </conditionalFormatting>
  <conditionalFormatting sqref="BJ41">
    <cfRule type="expression" dxfId="5354" priority="5560">
      <formula>OR(BE41&lt;&gt;"",BG41&lt;&gt;"")</formula>
    </cfRule>
  </conditionalFormatting>
  <conditionalFormatting sqref="BE41">
    <cfRule type="expression" dxfId="5353" priority="5559">
      <formula>OR(BG41&lt;&gt;"",BJ41&lt;&gt;"")</formula>
    </cfRule>
  </conditionalFormatting>
  <conditionalFormatting sqref="BI41">
    <cfRule type="expression" dxfId="5352" priority="5558">
      <formula>OR(BE41&lt;&gt;"",BJ41&lt;&gt;"")</formula>
    </cfRule>
  </conditionalFormatting>
  <conditionalFormatting sqref="BL41">
    <cfRule type="expression" dxfId="5351" priority="5557">
      <formula>BE41&lt;&gt;""</formula>
    </cfRule>
  </conditionalFormatting>
  <conditionalFormatting sqref="BP41">
    <cfRule type="expression" dxfId="5350" priority="5556">
      <formula>OR(BE41&lt;&gt;"",AND(BL41="CT",BN41="Dossier"))</formula>
    </cfRule>
  </conditionalFormatting>
  <conditionalFormatting sqref="BM41">
    <cfRule type="expression" dxfId="5349" priority="5555">
      <formula>OR(BE41&lt;&gt;"",BL41="CT")</formula>
    </cfRule>
  </conditionalFormatting>
  <conditionalFormatting sqref="BN41:BO41">
    <cfRule type="expression" dxfId="5348" priority="5554">
      <formula>BE41&lt;&gt;""</formula>
    </cfRule>
  </conditionalFormatting>
  <conditionalFormatting sqref="BG43">
    <cfRule type="expression" dxfId="5347" priority="5545">
      <formula>OR(BE43&lt;&gt;"",BJ43&lt;&gt;"")</formula>
    </cfRule>
  </conditionalFormatting>
  <conditionalFormatting sqref="BJ43">
    <cfRule type="expression" dxfId="5346" priority="5544">
      <formula>OR(BE43&lt;&gt;"",BG43&lt;&gt;"")</formula>
    </cfRule>
  </conditionalFormatting>
  <conditionalFormatting sqref="BE43">
    <cfRule type="expression" dxfId="5345" priority="5543">
      <formula>OR(BG43&lt;&gt;"",BJ43&lt;&gt;"")</formula>
    </cfRule>
  </conditionalFormatting>
  <conditionalFormatting sqref="BI43">
    <cfRule type="expression" dxfId="5344" priority="5542">
      <formula>OR(BE43&lt;&gt;"",BJ43&lt;&gt;"")</formula>
    </cfRule>
  </conditionalFormatting>
  <conditionalFormatting sqref="BL43">
    <cfRule type="expression" dxfId="5343" priority="5541">
      <formula>BE43&lt;&gt;""</formula>
    </cfRule>
  </conditionalFormatting>
  <conditionalFormatting sqref="BP43">
    <cfRule type="expression" dxfId="5342" priority="5540">
      <formula>OR(BE43&lt;&gt;"",AND(BL43="CT",BN43="Dossier"))</formula>
    </cfRule>
  </conditionalFormatting>
  <conditionalFormatting sqref="BM43">
    <cfRule type="expression" dxfId="5341" priority="5539">
      <formula>OR(BE43&lt;&gt;"",BL43="CT")</formula>
    </cfRule>
  </conditionalFormatting>
  <conditionalFormatting sqref="BN43:BO43">
    <cfRule type="expression" dxfId="5340" priority="5538">
      <formula>BE43&lt;&gt;""</formula>
    </cfRule>
  </conditionalFormatting>
  <conditionalFormatting sqref="BG44">
    <cfRule type="expression" dxfId="5339" priority="5537">
      <formula>OR(BE44&lt;&gt;"",BJ44&lt;&gt;"")</formula>
    </cfRule>
  </conditionalFormatting>
  <conditionalFormatting sqref="BJ44">
    <cfRule type="expression" dxfId="5338" priority="5536">
      <formula>OR(BE44&lt;&gt;"",BG44&lt;&gt;"")</formula>
    </cfRule>
  </conditionalFormatting>
  <conditionalFormatting sqref="BE44">
    <cfRule type="expression" dxfId="5337" priority="5535">
      <formula>OR(BG44&lt;&gt;"",BJ44&lt;&gt;"")</formula>
    </cfRule>
  </conditionalFormatting>
  <conditionalFormatting sqref="BI44">
    <cfRule type="expression" dxfId="5336" priority="5534">
      <formula>OR(BE44&lt;&gt;"",BJ44&lt;&gt;"")</formula>
    </cfRule>
  </conditionalFormatting>
  <conditionalFormatting sqref="BL44">
    <cfRule type="expression" dxfId="5335" priority="5533">
      <formula>BE44&lt;&gt;""</formula>
    </cfRule>
  </conditionalFormatting>
  <conditionalFormatting sqref="BP44">
    <cfRule type="expression" dxfId="5334" priority="5532">
      <formula>OR(BE44&lt;&gt;"",AND(BL44="CT",BN44="Dossier"))</formula>
    </cfRule>
  </conditionalFormatting>
  <conditionalFormatting sqref="BM44">
    <cfRule type="expression" dxfId="5333" priority="5531">
      <formula>OR(BE44&lt;&gt;"",BL44="CT")</formula>
    </cfRule>
  </conditionalFormatting>
  <conditionalFormatting sqref="BN44:BO44">
    <cfRule type="expression" dxfId="5332" priority="5530">
      <formula>BE44&lt;&gt;""</formula>
    </cfRule>
  </conditionalFormatting>
  <conditionalFormatting sqref="BG45">
    <cfRule type="expression" dxfId="5331" priority="5529">
      <formula>OR(BE45&lt;&gt;"",BJ45&lt;&gt;"")</formula>
    </cfRule>
  </conditionalFormatting>
  <conditionalFormatting sqref="BJ45">
    <cfRule type="expression" dxfId="5330" priority="5528">
      <formula>OR(BE45&lt;&gt;"",BG45&lt;&gt;"")</formula>
    </cfRule>
  </conditionalFormatting>
  <conditionalFormatting sqref="BE45">
    <cfRule type="expression" dxfId="5329" priority="5527">
      <formula>OR(BG45&lt;&gt;"",BJ45&lt;&gt;"")</formula>
    </cfRule>
  </conditionalFormatting>
  <conditionalFormatting sqref="BI45">
    <cfRule type="expression" dxfId="5328" priority="5526">
      <formula>OR(BE45&lt;&gt;"",BJ45&lt;&gt;"")</formula>
    </cfRule>
  </conditionalFormatting>
  <conditionalFormatting sqref="BL45">
    <cfRule type="expression" dxfId="5327" priority="5525">
      <formula>BE45&lt;&gt;""</formula>
    </cfRule>
  </conditionalFormatting>
  <conditionalFormatting sqref="BP45">
    <cfRule type="expression" dxfId="5326" priority="5524">
      <formula>OR(BE45&lt;&gt;"",AND(BL45="CT",BN45="Dossier"))</formula>
    </cfRule>
  </conditionalFormatting>
  <conditionalFormatting sqref="BM45">
    <cfRule type="expression" dxfId="5325" priority="5523">
      <formula>OR(BE45&lt;&gt;"",BL45="CT")</formula>
    </cfRule>
  </conditionalFormatting>
  <conditionalFormatting sqref="BN45:BO45">
    <cfRule type="expression" dxfId="5324" priority="5522">
      <formula>BE45&lt;&gt;""</formula>
    </cfRule>
  </conditionalFormatting>
  <conditionalFormatting sqref="BG46">
    <cfRule type="expression" dxfId="5323" priority="5521">
      <formula>OR(BE46&lt;&gt;"",BJ46&lt;&gt;"")</formula>
    </cfRule>
  </conditionalFormatting>
  <conditionalFormatting sqref="BJ46">
    <cfRule type="expression" dxfId="5322" priority="5520">
      <formula>OR(BE46&lt;&gt;"",BG46&lt;&gt;"")</formula>
    </cfRule>
  </conditionalFormatting>
  <conditionalFormatting sqref="BE46">
    <cfRule type="expression" dxfId="5321" priority="5519">
      <formula>OR(BG46&lt;&gt;"",BJ46&lt;&gt;"")</formula>
    </cfRule>
  </conditionalFormatting>
  <conditionalFormatting sqref="BI46">
    <cfRule type="expression" dxfId="5320" priority="5518">
      <formula>OR(BE46&lt;&gt;"",BJ46&lt;&gt;"")</formula>
    </cfRule>
  </conditionalFormatting>
  <conditionalFormatting sqref="BL46">
    <cfRule type="expression" dxfId="5319" priority="5517">
      <formula>BE46&lt;&gt;""</formula>
    </cfRule>
  </conditionalFormatting>
  <conditionalFormatting sqref="BP46">
    <cfRule type="expression" dxfId="5318" priority="5516">
      <formula>OR(BE46&lt;&gt;"",AND(BL46="CT",BN46="Dossier"))</formula>
    </cfRule>
  </conditionalFormatting>
  <conditionalFormatting sqref="BM46">
    <cfRule type="expression" dxfId="5317" priority="5515">
      <formula>OR(BE46&lt;&gt;"",BL46="CT")</formula>
    </cfRule>
  </conditionalFormatting>
  <conditionalFormatting sqref="BN46:BO46">
    <cfRule type="expression" dxfId="5316" priority="5514">
      <formula>BE46&lt;&gt;""</formula>
    </cfRule>
  </conditionalFormatting>
  <conditionalFormatting sqref="BG47">
    <cfRule type="expression" dxfId="5315" priority="5513">
      <formula>OR(BE47&lt;&gt;"",BJ47&lt;&gt;"")</formula>
    </cfRule>
  </conditionalFormatting>
  <conditionalFormatting sqref="BJ47">
    <cfRule type="expression" dxfId="5314" priority="5512">
      <formula>OR(BE47&lt;&gt;"",BG47&lt;&gt;"")</formula>
    </cfRule>
  </conditionalFormatting>
  <conditionalFormatting sqref="BE47">
    <cfRule type="expression" dxfId="5313" priority="5511">
      <formula>OR(BG47&lt;&gt;"",BJ47&lt;&gt;"")</formula>
    </cfRule>
  </conditionalFormatting>
  <conditionalFormatting sqref="BI47">
    <cfRule type="expression" dxfId="5312" priority="5510">
      <formula>OR(BE47&lt;&gt;"",BJ47&lt;&gt;"")</formula>
    </cfRule>
  </conditionalFormatting>
  <conditionalFormatting sqref="BL47">
    <cfRule type="expression" dxfId="5311" priority="5509">
      <formula>BE47&lt;&gt;""</formula>
    </cfRule>
  </conditionalFormatting>
  <conditionalFormatting sqref="BP47">
    <cfRule type="expression" dxfId="5310" priority="5508">
      <formula>OR(BE47&lt;&gt;"",AND(BL47="CT",BN47="Dossier"))</formula>
    </cfRule>
  </conditionalFormatting>
  <conditionalFormatting sqref="BM47">
    <cfRule type="expression" dxfId="5309" priority="5507">
      <formula>OR(BE47&lt;&gt;"",BL47="CT")</formula>
    </cfRule>
  </conditionalFormatting>
  <conditionalFormatting sqref="BN47:BO47">
    <cfRule type="expression" dxfId="5308" priority="5506">
      <formula>BE47&lt;&gt;""</formula>
    </cfRule>
  </conditionalFormatting>
  <conditionalFormatting sqref="BG48">
    <cfRule type="expression" dxfId="5307" priority="5505">
      <formula>OR(BE48&lt;&gt;"",BJ48&lt;&gt;"")</formula>
    </cfRule>
  </conditionalFormatting>
  <conditionalFormatting sqref="BJ48">
    <cfRule type="expression" dxfId="5306" priority="5504">
      <formula>OR(BE48&lt;&gt;"",BG48&lt;&gt;"")</formula>
    </cfRule>
  </conditionalFormatting>
  <conditionalFormatting sqref="BE48">
    <cfRule type="expression" dxfId="5305" priority="5503">
      <formula>OR(BG48&lt;&gt;"",BJ48&lt;&gt;"")</formula>
    </cfRule>
  </conditionalFormatting>
  <conditionalFormatting sqref="BI48">
    <cfRule type="expression" dxfId="5304" priority="5502">
      <formula>OR(BE48&lt;&gt;"",BJ48&lt;&gt;"")</formula>
    </cfRule>
  </conditionalFormatting>
  <conditionalFormatting sqref="BL48">
    <cfRule type="expression" dxfId="5303" priority="5501">
      <formula>BE48&lt;&gt;""</formula>
    </cfRule>
  </conditionalFormatting>
  <conditionalFormatting sqref="BP48">
    <cfRule type="expression" dxfId="5302" priority="5500">
      <formula>OR(BE48&lt;&gt;"",AND(BL48="CT",BN48="Dossier"))</formula>
    </cfRule>
  </conditionalFormatting>
  <conditionalFormatting sqref="BM48">
    <cfRule type="expression" dxfId="5301" priority="5499">
      <formula>OR(BE48&lt;&gt;"",BL48="CT")</formula>
    </cfRule>
  </conditionalFormatting>
  <conditionalFormatting sqref="BN48:BO48">
    <cfRule type="expression" dxfId="5300" priority="5498">
      <formula>BE48&lt;&gt;""</formula>
    </cfRule>
  </conditionalFormatting>
  <conditionalFormatting sqref="BG49">
    <cfRule type="expression" dxfId="5299" priority="5497">
      <formula>OR(BE49&lt;&gt;"",BJ49&lt;&gt;"")</formula>
    </cfRule>
  </conditionalFormatting>
  <conditionalFormatting sqref="BJ49">
    <cfRule type="expression" dxfId="5298" priority="5496">
      <formula>OR(BE49&lt;&gt;"",BG49&lt;&gt;"")</formula>
    </cfRule>
  </conditionalFormatting>
  <conditionalFormatting sqref="BE49">
    <cfRule type="expression" dxfId="5297" priority="5495">
      <formula>OR(BG49&lt;&gt;"",BJ49&lt;&gt;"")</formula>
    </cfRule>
  </conditionalFormatting>
  <conditionalFormatting sqref="BI49">
    <cfRule type="expression" dxfId="5296" priority="5494">
      <formula>OR(BE49&lt;&gt;"",BJ49&lt;&gt;"")</formula>
    </cfRule>
  </conditionalFormatting>
  <conditionalFormatting sqref="BL49">
    <cfRule type="expression" dxfId="5295" priority="5493">
      <formula>BE49&lt;&gt;""</formula>
    </cfRule>
  </conditionalFormatting>
  <conditionalFormatting sqref="BP49">
    <cfRule type="expression" dxfId="5294" priority="5492">
      <formula>OR(BE49&lt;&gt;"",AND(BL49="CT",BN49="Dossier"))</formula>
    </cfRule>
  </conditionalFormatting>
  <conditionalFormatting sqref="BM49">
    <cfRule type="expression" dxfId="5293" priority="5491">
      <formula>OR(BE49&lt;&gt;"",BL49="CT")</formula>
    </cfRule>
  </conditionalFormatting>
  <conditionalFormatting sqref="BN49:BO49">
    <cfRule type="expression" dxfId="5292" priority="5490">
      <formula>BE49&lt;&gt;""</formula>
    </cfRule>
  </conditionalFormatting>
  <conditionalFormatting sqref="BG50">
    <cfRule type="expression" dxfId="5291" priority="5489">
      <formula>OR(BE50&lt;&gt;"",BJ50&lt;&gt;"")</formula>
    </cfRule>
  </conditionalFormatting>
  <conditionalFormatting sqref="BJ50">
    <cfRule type="expression" dxfId="5290" priority="5488">
      <formula>OR(BE50&lt;&gt;"",BG50&lt;&gt;"")</formula>
    </cfRule>
  </conditionalFormatting>
  <conditionalFormatting sqref="BE50">
    <cfRule type="expression" dxfId="5289" priority="5487">
      <formula>OR(BG50&lt;&gt;"",BJ50&lt;&gt;"")</formula>
    </cfRule>
  </conditionalFormatting>
  <conditionalFormatting sqref="BI50">
    <cfRule type="expression" dxfId="5288" priority="5486">
      <formula>OR(BE50&lt;&gt;"",BJ50&lt;&gt;"")</formula>
    </cfRule>
  </conditionalFormatting>
  <conditionalFormatting sqref="BL50">
    <cfRule type="expression" dxfId="5287" priority="5485">
      <formula>BE50&lt;&gt;""</formula>
    </cfRule>
  </conditionalFormatting>
  <conditionalFormatting sqref="BP50">
    <cfRule type="expression" dxfId="5286" priority="5484">
      <formula>OR(BE50&lt;&gt;"",AND(BL50="CT",BN50="Dossier"))</formula>
    </cfRule>
  </conditionalFormatting>
  <conditionalFormatting sqref="BM50">
    <cfRule type="expression" dxfId="5285" priority="5483">
      <formula>OR(BE50&lt;&gt;"",BL50="CT")</formula>
    </cfRule>
  </conditionalFormatting>
  <conditionalFormatting sqref="BN50:BO50">
    <cfRule type="expression" dxfId="5284" priority="5482">
      <formula>BE50&lt;&gt;""</formula>
    </cfRule>
  </conditionalFormatting>
  <conditionalFormatting sqref="BG51">
    <cfRule type="expression" dxfId="5283" priority="5481">
      <formula>OR(BE51&lt;&gt;"",BJ51&lt;&gt;"")</formula>
    </cfRule>
  </conditionalFormatting>
  <conditionalFormatting sqref="BJ51">
    <cfRule type="expression" dxfId="5282" priority="5480">
      <formula>OR(BE51&lt;&gt;"",BG51&lt;&gt;"")</formula>
    </cfRule>
  </conditionalFormatting>
  <conditionalFormatting sqref="BE51">
    <cfRule type="expression" dxfId="5281" priority="5479">
      <formula>OR(BG51&lt;&gt;"",BJ51&lt;&gt;"")</formula>
    </cfRule>
  </conditionalFormatting>
  <conditionalFormatting sqref="BI51">
    <cfRule type="expression" dxfId="5280" priority="5478">
      <formula>OR(BE51&lt;&gt;"",BJ51&lt;&gt;"")</formula>
    </cfRule>
  </conditionalFormatting>
  <conditionalFormatting sqref="BL51">
    <cfRule type="expression" dxfId="5279" priority="5477">
      <formula>BE51&lt;&gt;""</formula>
    </cfRule>
  </conditionalFormatting>
  <conditionalFormatting sqref="BP51">
    <cfRule type="expression" dxfId="5278" priority="5476">
      <formula>OR(BE51&lt;&gt;"",AND(BL51="CT",BN51="Dossier"))</formula>
    </cfRule>
  </conditionalFormatting>
  <conditionalFormatting sqref="BM51">
    <cfRule type="expression" dxfId="5277" priority="5475">
      <formula>OR(BE51&lt;&gt;"",BL51="CT")</formula>
    </cfRule>
  </conditionalFormatting>
  <conditionalFormatting sqref="BN51:BO51">
    <cfRule type="expression" dxfId="5276" priority="5474">
      <formula>BE51&lt;&gt;""</formula>
    </cfRule>
  </conditionalFormatting>
  <conditionalFormatting sqref="BG52">
    <cfRule type="expression" dxfId="5275" priority="5473">
      <formula>OR(BE52&lt;&gt;"",BJ52&lt;&gt;"")</formula>
    </cfRule>
  </conditionalFormatting>
  <conditionalFormatting sqref="BJ52">
    <cfRule type="expression" dxfId="5274" priority="5472">
      <formula>OR(BE52&lt;&gt;"",BG52&lt;&gt;"")</formula>
    </cfRule>
  </conditionalFormatting>
  <conditionalFormatting sqref="BE52">
    <cfRule type="expression" dxfId="5273" priority="5471">
      <formula>OR(BG52&lt;&gt;"",BJ52&lt;&gt;"")</formula>
    </cfRule>
  </conditionalFormatting>
  <conditionalFormatting sqref="BI52">
    <cfRule type="expression" dxfId="5272" priority="5470">
      <formula>OR(BE52&lt;&gt;"",BJ52&lt;&gt;"")</formula>
    </cfRule>
  </conditionalFormatting>
  <conditionalFormatting sqref="BL52">
    <cfRule type="expression" dxfId="5271" priority="5469">
      <formula>BE52&lt;&gt;""</formula>
    </cfRule>
  </conditionalFormatting>
  <conditionalFormatting sqref="BP52">
    <cfRule type="expression" dxfId="5270" priority="5468">
      <formula>OR(BE52&lt;&gt;"",AND(BL52="CT",BN52="Dossier"))</formula>
    </cfRule>
  </conditionalFormatting>
  <conditionalFormatting sqref="BM52">
    <cfRule type="expression" dxfId="5269" priority="5467">
      <formula>OR(BE52&lt;&gt;"",BL52="CT")</formula>
    </cfRule>
  </conditionalFormatting>
  <conditionalFormatting sqref="BN52:BO52">
    <cfRule type="expression" dxfId="5268" priority="5466">
      <formula>BE52&lt;&gt;""</formula>
    </cfRule>
  </conditionalFormatting>
  <conditionalFormatting sqref="BG53">
    <cfRule type="expression" dxfId="5267" priority="5465">
      <formula>OR(BE53&lt;&gt;"",BJ53&lt;&gt;"")</formula>
    </cfRule>
  </conditionalFormatting>
  <conditionalFormatting sqref="BJ53">
    <cfRule type="expression" dxfId="5266" priority="5464">
      <formula>OR(BE53&lt;&gt;"",BG53&lt;&gt;"")</formula>
    </cfRule>
  </conditionalFormatting>
  <conditionalFormatting sqref="BE53">
    <cfRule type="expression" dxfId="5265" priority="5463">
      <formula>OR(BG53&lt;&gt;"",BJ53&lt;&gt;"")</formula>
    </cfRule>
  </conditionalFormatting>
  <conditionalFormatting sqref="BI53">
    <cfRule type="expression" dxfId="5264" priority="5462">
      <formula>OR(BE53&lt;&gt;"",BJ53&lt;&gt;"")</formula>
    </cfRule>
  </conditionalFormatting>
  <conditionalFormatting sqref="BL53">
    <cfRule type="expression" dxfId="5263" priority="5461">
      <formula>BE53&lt;&gt;""</formula>
    </cfRule>
  </conditionalFormatting>
  <conditionalFormatting sqref="BP53">
    <cfRule type="expression" dxfId="5262" priority="5460">
      <formula>OR(BE53&lt;&gt;"",AND(BL53="CT",BN53="Dossier"))</formula>
    </cfRule>
  </conditionalFormatting>
  <conditionalFormatting sqref="BM53">
    <cfRule type="expression" dxfId="5261" priority="5459">
      <formula>OR(BE53&lt;&gt;"",BL53="CT")</formula>
    </cfRule>
  </conditionalFormatting>
  <conditionalFormatting sqref="BN53:BO53">
    <cfRule type="expression" dxfId="5260" priority="5458">
      <formula>BE53&lt;&gt;""</formula>
    </cfRule>
  </conditionalFormatting>
  <conditionalFormatting sqref="BG54">
    <cfRule type="expression" dxfId="5259" priority="5457">
      <formula>OR(BE54&lt;&gt;"",BJ54&lt;&gt;"")</formula>
    </cfRule>
  </conditionalFormatting>
  <conditionalFormatting sqref="BJ54">
    <cfRule type="expression" dxfId="5258" priority="5456">
      <formula>OR(BE54&lt;&gt;"",BG54&lt;&gt;"")</formula>
    </cfRule>
  </conditionalFormatting>
  <conditionalFormatting sqref="BE54">
    <cfRule type="expression" dxfId="5257" priority="5455">
      <formula>OR(BG54&lt;&gt;"",BJ54&lt;&gt;"")</formula>
    </cfRule>
  </conditionalFormatting>
  <conditionalFormatting sqref="BI54">
    <cfRule type="expression" dxfId="5256" priority="5454">
      <formula>OR(BE54&lt;&gt;"",BJ54&lt;&gt;"")</formula>
    </cfRule>
  </conditionalFormatting>
  <conditionalFormatting sqref="BL54">
    <cfRule type="expression" dxfId="5255" priority="5453">
      <formula>BE54&lt;&gt;""</formula>
    </cfRule>
  </conditionalFormatting>
  <conditionalFormatting sqref="BP54">
    <cfRule type="expression" dxfId="5254" priority="5452">
      <formula>OR(BE54&lt;&gt;"",AND(BL54="CT",BN54="Dossier"))</formula>
    </cfRule>
  </conditionalFormatting>
  <conditionalFormatting sqref="BM54">
    <cfRule type="expression" dxfId="5253" priority="5451">
      <formula>OR(BE54&lt;&gt;"",BL54="CT")</formula>
    </cfRule>
  </conditionalFormatting>
  <conditionalFormatting sqref="BN54:BO54">
    <cfRule type="expression" dxfId="5252" priority="5450">
      <formula>BE54&lt;&gt;""</formula>
    </cfRule>
  </conditionalFormatting>
  <conditionalFormatting sqref="BG55">
    <cfRule type="expression" dxfId="5251" priority="5449">
      <formula>OR(BE55&lt;&gt;"",BJ55&lt;&gt;"")</formula>
    </cfRule>
  </conditionalFormatting>
  <conditionalFormatting sqref="BJ55">
    <cfRule type="expression" dxfId="5250" priority="5448">
      <formula>OR(BE55&lt;&gt;"",BG55&lt;&gt;"")</formula>
    </cfRule>
  </conditionalFormatting>
  <conditionalFormatting sqref="BE55">
    <cfRule type="expression" dxfId="5249" priority="5447">
      <formula>OR(BG55&lt;&gt;"",BJ55&lt;&gt;"")</formula>
    </cfRule>
  </conditionalFormatting>
  <conditionalFormatting sqref="BI55">
    <cfRule type="expression" dxfId="5248" priority="5446">
      <formula>OR(BE55&lt;&gt;"",BJ55&lt;&gt;"")</formula>
    </cfRule>
  </conditionalFormatting>
  <conditionalFormatting sqref="BL55">
    <cfRule type="expression" dxfId="5247" priority="5445">
      <formula>BE55&lt;&gt;""</formula>
    </cfRule>
  </conditionalFormatting>
  <conditionalFormatting sqref="BP55">
    <cfRule type="expression" dxfId="5246" priority="5444">
      <formula>OR(BE55&lt;&gt;"",AND(BL55="CT",BN55="Dossier"))</formula>
    </cfRule>
  </conditionalFormatting>
  <conditionalFormatting sqref="BM55">
    <cfRule type="expression" dxfId="5245" priority="5443">
      <formula>OR(BE55&lt;&gt;"",BL55="CT")</formula>
    </cfRule>
  </conditionalFormatting>
  <conditionalFormatting sqref="BN55:BO55">
    <cfRule type="expression" dxfId="5244" priority="5442">
      <formula>BE55&lt;&gt;""</formula>
    </cfRule>
  </conditionalFormatting>
  <conditionalFormatting sqref="BG56">
    <cfRule type="expression" dxfId="5243" priority="5441">
      <formula>OR(BE56&lt;&gt;"",BJ56&lt;&gt;"")</formula>
    </cfRule>
  </conditionalFormatting>
  <conditionalFormatting sqref="BJ56">
    <cfRule type="expression" dxfId="5242" priority="5440">
      <formula>OR(BE56&lt;&gt;"",BG56&lt;&gt;"")</formula>
    </cfRule>
  </conditionalFormatting>
  <conditionalFormatting sqref="BE56">
    <cfRule type="expression" dxfId="5241" priority="5439">
      <formula>OR(BG56&lt;&gt;"",BJ56&lt;&gt;"")</formula>
    </cfRule>
  </conditionalFormatting>
  <conditionalFormatting sqref="BI56">
    <cfRule type="expression" dxfId="5240" priority="5438">
      <formula>OR(BE56&lt;&gt;"",BJ56&lt;&gt;"")</formula>
    </cfRule>
  </conditionalFormatting>
  <conditionalFormatting sqref="BL56">
    <cfRule type="expression" dxfId="5239" priority="5437">
      <formula>BE56&lt;&gt;""</formula>
    </cfRule>
  </conditionalFormatting>
  <conditionalFormatting sqref="BP56">
    <cfRule type="expression" dxfId="5238" priority="5436">
      <formula>OR(BE56&lt;&gt;"",AND(BL56="CT",BN56="Dossier"))</formula>
    </cfRule>
  </conditionalFormatting>
  <conditionalFormatting sqref="BM56">
    <cfRule type="expression" dxfId="5237" priority="5435">
      <formula>OR(BE56&lt;&gt;"",BL56="CT")</formula>
    </cfRule>
  </conditionalFormatting>
  <conditionalFormatting sqref="BN56:BO56">
    <cfRule type="expression" dxfId="5236" priority="5434">
      <formula>BE56&lt;&gt;""</formula>
    </cfRule>
  </conditionalFormatting>
  <conditionalFormatting sqref="BG57">
    <cfRule type="expression" dxfId="5235" priority="5433">
      <formula>OR(BE57&lt;&gt;"",BJ57&lt;&gt;"")</formula>
    </cfRule>
  </conditionalFormatting>
  <conditionalFormatting sqref="BJ57">
    <cfRule type="expression" dxfId="5234" priority="5432">
      <formula>OR(BE57&lt;&gt;"",BG57&lt;&gt;"")</formula>
    </cfRule>
  </conditionalFormatting>
  <conditionalFormatting sqref="BE57">
    <cfRule type="expression" dxfId="5233" priority="5431">
      <formula>OR(BG57&lt;&gt;"",BJ57&lt;&gt;"")</formula>
    </cfRule>
  </conditionalFormatting>
  <conditionalFormatting sqref="BI57">
    <cfRule type="expression" dxfId="5232" priority="5430">
      <formula>OR(BE57&lt;&gt;"",BJ57&lt;&gt;"")</formula>
    </cfRule>
  </conditionalFormatting>
  <conditionalFormatting sqref="BL57">
    <cfRule type="expression" dxfId="5231" priority="5429">
      <formula>BE57&lt;&gt;""</formula>
    </cfRule>
  </conditionalFormatting>
  <conditionalFormatting sqref="BP57">
    <cfRule type="expression" dxfId="5230" priority="5428">
      <formula>OR(BE57&lt;&gt;"",AND(BL57="CT",BN57="Dossier"))</formula>
    </cfRule>
  </conditionalFormatting>
  <conditionalFormatting sqref="BM57">
    <cfRule type="expression" dxfId="5229" priority="5427">
      <formula>OR(BE57&lt;&gt;"",BL57="CT")</formula>
    </cfRule>
  </conditionalFormatting>
  <conditionalFormatting sqref="BN57:BO57">
    <cfRule type="expression" dxfId="5228" priority="5426">
      <formula>BE57&lt;&gt;""</formula>
    </cfRule>
  </conditionalFormatting>
  <conditionalFormatting sqref="BG58">
    <cfRule type="expression" dxfId="5227" priority="5425">
      <formula>OR(BE58&lt;&gt;"",BJ58&lt;&gt;"")</formula>
    </cfRule>
  </conditionalFormatting>
  <conditionalFormatting sqref="BJ58">
    <cfRule type="expression" dxfId="5226" priority="5424">
      <formula>OR(BE58&lt;&gt;"",BG58&lt;&gt;"")</formula>
    </cfRule>
  </conditionalFormatting>
  <conditionalFormatting sqref="BE58">
    <cfRule type="expression" dxfId="5225" priority="5423">
      <formula>OR(BG58&lt;&gt;"",BJ58&lt;&gt;"")</formula>
    </cfRule>
  </conditionalFormatting>
  <conditionalFormatting sqref="BI58">
    <cfRule type="expression" dxfId="5224" priority="5422">
      <formula>OR(BE58&lt;&gt;"",BJ58&lt;&gt;"")</formula>
    </cfRule>
  </conditionalFormatting>
  <conditionalFormatting sqref="BL58">
    <cfRule type="expression" dxfId="5223" priority="5421">
      <formula>BE58&lt;&gt;""</formula>
    </cfRule>
  </conditionalFormatting>
  <conditionalFormatting sqref="BP58">
    <cfRule type="expression" dxfId="5222" priority="5420">
      <formula>OR(BE58&lt;&gt;"",AND(BL58="CT",BN58="Dossier"))</formula>
    </cfRule>
  </conditionalFormatting>
  <conditionalFormatting sqref="BM58">
    <cfRule type="expression" dxfId="5221" priority="5419">
      <formula>OR(BE58&lt;&gt;"",BL58="CT")</formula>
    </cfRule>
  </conditionalFormatting>
  <conditionalFormatting sqref="BN58:BO58">
    <cfRule type="expression" dxfId="5220" priority="5418">
      <formula>BE58&lt;&gt;""</formula>
    </cfRule>
  </conditionalFormatting>
  <conditionalFormatting sqref="BG64">
    <cfRule type="expression" dxfId="5219" priority="5417">
      <formula>OR(BE64&lt;&gt;"",BJ64&lt;&gt;"")</formula>
    </cfRule>
  </conditionalFormatting>
  <conditionalFormatting sqref="BJ64">
    <cfRule type="expression" dxfId="5218" priority="5416">
      <formula>OR(BE64&lt;&gt;"",BG64&lt;&gt;"")</formula>
    </cfRule>
  </conditionalFormatting>
  <conditionalFormatting sqref="BE64">
    <cfRule type="expression" dxfId="5217" priority="5415">
      <formula>OR(BG64&lt;&gt;"",BJ64&lt;&gt;"")</formula>
    </cfRule>
  </conditionalFormatting>
  <conditionalFormatting sqref="BI64">
    <cfRule type="expression" dxfId="5216" priority="5414">
      <formula>OR(BE64&lt;&gt;"",BJ64&lt;&gt;"")</formula>
    </cfRule>
  </conditionalFormatting>
  <conditionalFormatting sqref="BG65">
    <cfRule type="expression" dxfId="5215" priority="5409">
      <formula>OR(BE65&lt;&gt;"",BJ65&lt;&gt;"")</formula>
    </cfRule>
  </conditionalFormatting>
  <conditionalFormatting sqref="BJ65">
    <cfRule type="expression" dxfId="5214" priority="5408">
      <formula>OR(BE65&lt;&gt;"",BG65&lt;&gt;"")</formula>
    </cfRule>
  </conditionalFormatting>
  <conditionalFormatting sqref="BE65">
    <cfRule type="expression" dxfId="5213" priority="5407">
      <formula>OR(BG65&lt;&gt;"",BJ65&lt;&gt;"")</formula>
    </cfRule>
  </conditionalFormatting>
  <conditionalFormatting sqref="BI65">
    <cfRule type="expression" dxfId="5212" priority="5406">
      <formula>OR(BE65&lt;&gt;"",BJ65&lt;&gt;"")</formula>
    </cfRule>
  </conditionalFormatting>
  <conditionalFormatting sqref="BG66">
    <cfRule type="expression" dxfId="5211" priority="5401">
      <formula>OR(BE66&lt;&gt;"",BJ66&lt;&gt;"")</formula>
    </cfRule>
  </conditionalFormatting>
  <conditionalFormatting sqref="BJ66">
    <cfRule type="expression" dxfId="5210" priority="5400">
      <formula>OR(BE66&lt;&gt;"",BG66&lt;&gt;"")</formula>
    </cfRule>
  </conditionalFormatting>
  <conditionalFormatting sqref="BE66">
    <cfRule type="expression" dxfId="5209" priority="5399">
      <formula>OR(BG66&lt;&gt;"",BJ66&lt;&gt;"")</formula>
    </cfRule>
  </conditionalFormatting>
  <conditionalFormatting sqref="BI66">
    <cfRule type="expression" dxfId="5208" priority="5398">
      <formula>OR(BE66&lt;&gt;"",BJ66&lt;&gt;"")</formula>
    </cfRule>
  </conditionalFormatting>
  <conditionalFormatting sqref="BG67">
    <cfRule type="expression" dxfId="5207" priority="5393">
      <formula>OR(BE67&lt;&gt;"",BJ67&lt;&gt;"")</formula>
    </cfRule>
  </conditionalFormatting>
  <conditionalFormatting sqref="BJ67">
    <cfRule type="expression" dxfId="5206" priority="5392">
      <formula>OR(BE67&lt;&gt;"",BG67&lt;&gt;"")</formula>
    </cfRule>
  </conditionalFormatting>
  <conditionalFormatting sqref="BE67">
    <cfRule type="expression" dxfId="5205" priority="5391">
      <formula>OR(BG67&lt;&gt;"",BJ67&lt;&gt;"")</formula>
    </cfRule>
  </conditionalFormatting>
  <conditionalFormatting sqref="BI67">
    <cfRule type="expression" dxfId="5204" priority="5390">
      <formula>OR(BE67&lt;&gt;"",BJ67&lt;&gt;"")</formula>
    </cfRule>
  </conditionalFormatting>
  <conditionalFormatting sqref="BL67">
    <cfRule type="expression" dxfId="5203" priority="5389">
      <formula>BE67&lt;&gt;""</formula>
    </cfRule>
  </conditionalFormatting>
  <conditionalFormatting sqref="BP67">
    <cfRule type="expression" dxfId="5202" priority="5388">
      <formula>OR(BE67&lt;&gt;"",AND(BL67="CT",BN67="Dossier"))</formula>
    </cfRule>
  </conditionalFormatting>
  <conditionalFormatting sqref="BM67">
    <cfRule type="expression" dxfId="5201" priority="5387">
      <formula>OR(BE67&lt;&gt;"",BL67="CT")</formula>
    </cfRule>
  </conditionalFormatting>
  <conditionalFormatting sqref="BN67:BO67">
    <cfRule type="expression" dxfId="5200" priority="5386">
      <formula>BE67&lt;&gt;""</formula>
    </cfRule>
  </conditionalFormatting>
  <conditionalFormatting sqref="BG69">
    <cfRule type="expression" dxfId="5199" priority="5377">
      <formula>OR(BE69&lt;&gt;"",BJ69&lt;&gt;"")</formula>
    </cfRule>
  </conditionalFormatting>
  <conditionalFormatting sqref="BJ69">
    <cfRule type="expression" dxfId="5198" priority="5376">
      <formula>OR(BE69&lt;&gt;"",BG69&lt;&gt;"")</formula>
    </cfRule>
  </conditionalFormatting>
  <conditionalFormatting sqref="BE69">
    <cfRule type="expression" dxfId="5197" priority="5375">
      <formula>OR(BG69&lt;&gt;"",BJ69&lt;&gt;"")</formula>
    </cfRule>
  </conditionalFormatting>
  <conditionalFormatting sqref="BI69">
    <cfRule type="expression" dxfId="5196" priority="5374">
      <formula>OR(BE69&lt;&gt;"",BJ69&lt;&gt;"")</formula>
    </cfRule>
  </conditionalFormatting>
  <conditionalFormatting sqref="BL69">
    <cfRule type="expression" dxfId="5195" priority="5373">
      <formula>BE69&lt;&gt;""</formula>
    </cfRule>
  </conditionalFormatting>
  <conditionalFormatting sqref="BP69">
    <cfRule type="expression" dxfId="5194" priority="5372">
      <formula>OR(BE69&lt;&gt;"",AND(BL69="CT",BN69="Dossier"))</formula>
    </cfRule>
  </conditionalFormatting>
  <conditionalFormatting sqref="BM69">
    <cfRule type="expression" dxfId="5193" priority="5371">
      <formula>OR(BE69&lt;&gt;"",BL69="CT")</formula>
    </cfRule>
  </conditionalFormatting>
  <conditionalFormatting sqref="BN69:BO69">
    <cfRule type="expression" dxfId="5192" priority="5370">
      <formula>BE69&lt;&gt;""</formula>
    </cfRule>
  </conditionalFormatting>
  <conditionalFormatting sqref="BG70">
    <cfRule type="expression" dxfId="5191" priority="5369">
      <formula>OR(BE70&lt;&gt;"",BJ70&lt;&gt;"")</formula>
    </cfRule>
  </conditionalFormatting>
  <conditionalFormatting sqref="BJ70">
    <cfRule type="expression" dxfId="5190" priority="5368">
      <formula>OR(BE70&lt;&gt;"",BG70&lt;&gt;"")</formula>
    </cfRule>
  </conditionalFormatting>
  <conditionalFormatting sqref="BE70">
    <cfRule type="expression" dxfId="5189" priority="5367">
      <formula>OR(BG70&lt;&gt;"",BJ70&lt;&gt;"")</formula>
    </cfRule>
  </conditionalFormatting>
  <conditionalFormatting sqref="BI70">
    <cfRule type="expression" dxfId="5188" priority="5366">
      <formula>OR(BE70&lt;&gt;"",BJ70&lt;&gt;"")</formula>
    </cfRule>
  </conditionalFormatting>
  <conditionalFormatting sqref="BL70">
    <cfRule type="expression" dxfId="5187" priority="5365">
      <formula>BE70&lt;&gt;""</formula>
    </cfRule>
  </conditionalFormatting>
  <conditionalFormatting sqref="BP70">
    <cfRule type="expression" dxfId="5186" priority="5364">
      <formula>OR(BE70&lt;&gt;"",AND(BL70="CT",BN70="Dossier"))</formula>
    </cfRule>
  </conditionalFormatting>
  <conditionalFormatting sqref="BM70">
    <cfRule type="expression" dxfId="5185" priority="5363">
      <formula>OR(BE70&lt;&gt;"",BL70="CT")</formula>
    </cfRule>
  </conditionalFormatting>
  <conditionalFormatting sqref="BN70:BO70">
    <cfRule type="expression" dxfId="5184" priority="5362">
      <formula>BE70&lt;&gt;""</formula>
    </cfRule>
  </conditionalFormatting>
  <conditionalFormatting sqref="BG71">
    <cfRule type="expression" dxfId="5183" priority="5361">
      <formula>OR(BE71&lt;&gt;"",BJ71&lt;&gt;"")</formula>
    </cfRule>
  </conditionalFormatting>
  <conditionalFormatting sqref="BJ71">
    <cfRule type="expression" dxfId="5182" priority="5360">
      <formula>OR(BE71&lt;&gt;"",BG71&lt;&gt;"")</formula>
    </cfRule>
  </conditionalFormatting>
  <conditionalFormatting sqref="BE71">
    <cfRule type="expression" dxfId="5181" priority="5359">
      <formula>OR(BG71&lt;&gt;"",BJ71&lt;&gt;"")</formula>
    </cfRule>
  </conditionalFormatting>
  <conditionalFormatting sqref="BI71">
    <cfRule type="expression" dxfId="5180" priority="5358">
      <formula>OR(BE71&lt;&gt;"",BJ71&lt;&gt;"")</formula>
    </cfRule>
  </conditionalFormatting>
  <conditionalFormatting sqref="BL71">
    <cfRule type="expression" dxfId="5179" priority="5357">
      <formula>BE71&lt;&gt;""</formula>
    </cfRule>
  </conditionalFormatting>
  <conditionalFormatting sqref="BP71">
    <cfRule type="expression" dxfId="5178" priority="5356">
      <formula>OR(BE71&lt;&gt;"",AND(BL71="CT",BN71="Dossier"))</formula>
    </cfRule>
  </conditionalFormatting>
  <conditionalFormatting sqref="BM71">
    <cfRule type="expression" dxfId="5177" priority="5355">
      <formula>OR(BE71&lt;&gt;"",BL71="CT")</formula>
    </cfRule>
  </conditionalFormatting>
  <conditionalFormatting sqref="BN71:BO71">
    <cfRule type="expression" dxfId="5176" priority="5354">
      <formula>BE71&lt;&gt;""</formula>
    </cfRule>
  </conditionalFormatting>
  <conditionalFormatting sqref="BG72">
    <cfRule type="expression" dxfId="5175" priority="5353">
      <formula>OR(BE72&lt;&gt;"",BJ72&lt;&gt;"")</formula>
    </cfRule>
  </conditionalFormatting>
  <conditionalFormatting sqref="BJ72">
    <cfRule type="expression" dxfId="5174" priority="5352">
      <formula>OR(BE72&lt;&gt;"",BG72&lt;&gt;"")</formula>
    </cfRule>
  </conditionalFormatting>
  <conditionalFormatting sqref="BE72">
    <cfRule type="expression" dxfId="5173" priority="5351">
      <formula>OR(BG72&lt;&gt;"",BJ72&lt;&gt;"")</formula>
    </cfRule>
  </conditionalFormatting>
  <conditionalFormatting sqref="BI72">
    <cfRule type="expression" dxfId="5172" priority="5350">
      <formula>OR(BE72&lt;&gt;"",BJ72&lt;&gt;"")</formula>
    </cfRule>
  </conditionalFormatting>
  <conditionalFormatting sqref="BL72">
    <cfRule type="expression" dxfId="5171" priority="5349">
      <formula>BE72&lt;&gt;""</formula>
    </cfRule>
  </conditionalFormatting>
  <conditionalFormatting sqref="BP72">
    <cfRule type="expression" dxfId="5170" priority="5348">
      <formula>OR(BE72&lt;&gt;"",AND(BL72="CT",BN72="Dossier"))</formula>
    </cfRule>
  </conditionalFormatting>
  <conditionalFormatting sqref="BM72">
    <cfRule type="expression" dxfId="5169" priority="5347">
      <formula>OR(BE72&lt;&gt;"",BL72="CT")</formula>
    </cfRule>
  </conditionalFormatting>
  <conditionalFormatting sqref="BN72:BO72">
    <cfRule type="expression" dxfId="5168" priority="5346">
      <formula>BE72&lt;&gt;""</formula>
    </cfRule>
  </conditionalFormatting>
  <conditionalFormatting sqref="BG73">
    <cfRule type="expression" dxfId="5167" priority="5345">
      <formula>OR(BE73&lt;&gt;"",BJ73&lt;&gt;"")</formula>
    </cfRule>
  </conditionalFormatting>
  <conditionalFormatting sqref="BJ73">
    <cfRule type="expression" dxfId="5166" priority="5344">
      <formula>OR(BE73&lt;&gt;"",BG73&lt;&gt;"")</formula>
    </cfRule>
  </conditionalFormatting>
  <conditionalFormatting sqref="BE73">
    <cfRule type="expression" dxfId="5165" priority="5343">
      <formula>OR(BG73&lt;&gt;"",BJ73&lt;&gt;"")</formula>
    </cfRule>
  </conditionalFormatting>
  <conditionalFormatting sqref="BI73">
    <cfRule type="expression" dxfId="5164" priority="5342">
      <formula>OR(BE73&lt;&gt;"",BJ73&lt;&gt;"")</formula>
    </cfRule>
  </conditionalFormatting>
  <conditionalFormatting sqref="BL73">
    <cfRule type="expression" dxfId="5163" priority="5341">
      <formula>BE73&lt;&gt;""</formula>
    </cfRule>
  </conditionalFormatting>
  <conditionalFormatting sqref="BP73">
    <cfRule type="expression" dxfId="5162" priority="5340">
      <formula>OR(BE73&lt;&gt;"",AND(BL73="CT",BN73="Dossier"))</formula>
    </cfRule>
  </conditionalFormatting>
  <conditionalFormatting sqref="BM73">
    <cfRule type="expression" dxfId="5161" priority="5339">
      <formula>OR(BE73&lt;&gt;"",BL73="CT")</formula>
    </cfRule>
  </conditionalFormatting>
  <conditionalFormatting sqref="BN73:BO73">
    <cfRule type="expression" dxfId="5160" priority="5338">
      <formula>BE73&lt;&gt;""</formula>
    </cfRule>
  </conditionalFormatting>
  <conditionalFormatting sqref="BG74">
    <cfRule type="expression" dxfId="5159" priority="5337">
      <formula>OR(BE74&lt;&gt;"",BJ74&lt;&gt;"")</formula>
    </cfRule>
  </conditionalFormatting>
  <conditionalFormatting sqref="BJ74">
    <cfRule type="expression" dxfId="5158" priority="5336">
      <formula>OR(BE74&lt;&gt;"",BG74&lt;&gt;"")</formula>
    </cfRule>
  </conditionalFormatting>
  <conditionalFormatting sqref="BE74">
    <cfRule type="expression" dxfId="5157" priority="5335">
      <formula>OR(BG74&lt;&gt;"",BJ74&lt;&gt;"")</formula>
    </cfRule>
  </conditionalFormatting>
  <conditionalFormatting sqref="BI74">
    <cfRule type="expression" dxfId="5156" priority="5334">
      <formula>OR(BE74&lt;&gt;"",BJ74&lt;&gt;"")</formula>
    </cfRule>
  </conditionalFormatting>
  <conditionalFormatting sqref="BL74">
    <cfRule type="expression" dxfId="5155" priority="5333">
      <formula>BE74&lt;&gt;""</formula>
    </cfRule>
  </conditionalFormatting>
  <conditionalFormatting sqref="BP74">
    <cfRule type="expression" dxfId="5154" priority="5332">
      <formula>OR(BE74&lt;&gt;"",AND(BL74="CT",BN74="Dossier"))</formula>
    </cfRule>
  </conditionalFormatting>
  <conditionalFormatting sqref="BM74">
    <cfRule type="expression" dxfId="5153" priority="5331">
      <formula>OR(BE74&lt;&gt;"",BL74="CT")</formula>
    </cfRule>
  </conditionalFormatting>
  <conditionalFormatting sqref="BN74:BO74">
    <cfRule type="expression" dxfId="5152" priority="5330">
      <formula>BE74&lt;&gt;""</formula>
    </cfRule>
  </conditionalFormatting>
  <conditionalFormatting sqref="BG75">
    <cfRule type="expression" dxfId="5151" priority="5329">
      <formula>OR(BE75&lt;&gt;"",BJ75&lt;&gt;"")</formula>
    </cfRule>
  </conditionalFormatting>
  <conditionalFormatting sqref="BJ75">
    <cfRule type="expression" dxfId="5150" priority="5328">
      <formula>OR(BE75&lt;&gt;"",BG75&lt;&gt;"")</formula>
    </cfRule>
  </conditionalFormatting>
  <conditionalFormatting sqref="BE75">
    <cfRule type="expression" dxfId="5149" priority="5327">
      <formula>OR(BG75&lt;&gt;"",BJ75&lt;&gt;"")</formula>
    </cfRule>
  </conditionalFormatting>
  <conditionalFormatting sqref="BI75">
    <cfRule type="expression" dxfId="5148" priority="5326">
      <formula>OR(BE75&lt;&gt;"",BJ75&lt;&gt;"")</formula>
    </cfRule>
  </conditionalFormatting>
  <conditionalFormatting sqref="BL75">
    <cfRule type="expression" dxfId="5147" priority="5325">
      <formula>BE75&lt;&gt;""</formula>
    </cfRule>
  </conditionalFormatting>
  <conditionalFormatting sqref="BP75">
    <cfRule type="expression" dxfId="5146" priority="5324">
      <formula>OR(BE75&lt;&gt;"",AND(BL75="CT",BN75="Dossier"))</formula>
    </cfRule>
  </conditionalFormatting>
  <conditionalFormatting sqref="BM75">
    <cfRule type="expression" dxfId="5145" priority="5323">
      <formula>OR(BE75&lt;&gt;"",BL75="CT")</formula>
    </cfRule>
  </conditionalFormatting>
  <conditionalFormatting sqref="BN75:BO75">
    <cfRule type="expression" dxfId="5144" priority="5322">
      <formula>BE75&lt;&gt;""</formula>
    </cfRule>
  </conditionalFormatting>
  <conditionalFormatting sqref="BG76">
    <cfRule type="expression" dxfId="5143" priority="5321">
      <formula>OR(BE76&lt;&gt;"",BJ76&lt;&gt;"")</formula>
    </cfRule>
  </conditionalFormatting>
  <conditionalFormatting sqref="BJ76">
    <cfRule type="expression" dxfId="5142" priority="5320">
      <formula>OR(BE76&lt;&gt;"",BG76&lt;&gt;"")</formula>
    </cfRule>
  </conditionalFormatting>
  <conditionalFormatting sqref="BE76">
    <cfRule type="expression" dxfId="5141" priority="5319">
      <formula>OR(BG76&lt;&gt;"",BJ76&lt;&gt;"")</formula>
    </cfRule>
  </conditionalFormatting>
  <conditionalFormatting sqref="BI76">
    <cfRule type="expression" dxfId="5140" priority="5318">
      <formula>OR(BE76&lt;&gt;"",BJ76&lt;&gt;"")</formula>
    </cfRule>
  </conditionalFormatting>
  <conditionalFormatting sqref="BL76">
    <cfRule type="expression" dxfId="5139" priority="5317">
      <formula>BE76&lt;&gt;""</formula>
    </cfRule>
  </conditionalFormatting>
  <conditionalFormatting sqref="BP76">
    <cfRule type="expression" dxfId="5138" priority="5316">
      <formula>OR(BE76&lt;&gt;"",AND(BL76="CT",BN76="Dossier"))</formula>
    </cfRule>
  </conditionalFormatting>
  <conditionalFormatting sqref="BM76">
    <cfRule type="expression" dxfId="5137" priority="5315">
      <formula>OR(BE76&lt;&gt;"",BL76="CT")</formula>
    </cfRule>
  </conditionalFormatting>
  <conditionalFormatting sqref="BN76:BO76">
    <cfRule type="expression" dxfId="5136" priority="5314">
      <formula>BE76&lt;&gt;""</formula>
    </cfRule>
  </conditionalFormatting>
  <conditionalFormatting sqref="BG77">
    <cfRule type="expression" dxfId="5135" priority="5313">
      <formula>OR(BE77&lt;&gt;"",BJ77&lt;&gt;"")</formula>
    </cfRule>
  </conditionalFormatting>
  <conditionalFormatting sqref="BJ77">
    <cfRule type="expression" dxfId="5134" priority="5312">
      <formula>OR(BE77&lt;&gt;"",BG77&lt;&gt;"")</formula>
    </cfRule>
  </conditionalFormatting>
  <conditionalFormatting sqref="BE77">
    <cfRule type="expression" dxfId="5133" priority="5311">
      <formula>OR(BG77&lt;&gt;"",BJ77&lt;&gt;"")</formula>
    </cfRule>
  </conditionalFormatting>
  <conditionalFormatting sqref="BI77">
    <cfRule type="expression" dxfId="5132" priority="5310">
      <formula>OR(BE77&lt;&gt;"",BJ77&lt;&gt;"")</formula>
    </cfRule>
  </conditionalFormatting>
  <conditionalFormatting sqref="BL77">
    <cfRule type="expression" dxfId="5131" priority="5309">
      <formula>BE77&lt;&gt;""</formula>
    </cfRule>
  </conditionalFormatting>
  <conditionalFormatting sqref="BP77">
    <cfRule type="expression" dxfId="5130" priority="5308">
      <formula>OR(BE77&lt;&gt;"",AND(BL77="CT",BN77="Dossier"))</formula>
    </cfRule>
  </conditionalFormatting>
  <conditionalFormatting sqref="BM77">
    <cfRule type="expression" dxfId="5129" priority="5307">
      <formula>OR(BE77&lt;&gt;"",BL77="CT")</formula>
    </cfRule>
  </conditionalFormatting>
  <conditionalFormatting sqref="BN77:BO77">
    <cfRule type="expression" dxfId="5128" priority="5306">
      <formula>BE77&lt;&gt;""</formula>
    </cfRule>
  </conditionalFormatting>
  <conditionalFormatting sqref="BG78">
    <cfRule type="expression" dxfId="5127" priority="5305">
      <formula>OR(BE78&lt;&gt;"",BJ78&lt;&gt;"")</formula>
    </cfRule>
  </conditionalFormatting>
  <conditionalFormatting sqref="BJ78">
    <cfRule type="expression" dxfId="5126" priority="5304">
      <formula>OR(BE78&lt;&gt;"",BG78&lt;&gt;"")</formula>
    </cfRule>
  </conditionalFormatting>
  <conditionalFormatting sqref="BE78">
    <cfRule type="expression" dxfId="5125" priority="5303">
      <formula>OR(BG78&lt;&gt;"",BJ78&lt;&gt;"")</formula>
    </cfRule>
  </conditionalFormatting>
  <conditionalFormatting sqref="BI78">
    <cfRule type="expression" dxfId="5124" priority="5302">
      <formula>OR(BE78&lt;&gt;"",BJ78&lt;&gt;"")</formula>
    </cfRule>
  </conditionalFormatting>
  <conditionalFormatting sqref="BL78">
    <cfRule type="expression" dxfId="5123" priority="5301">
      <formula>BE78&lt;&gt;""</formula>
    </cfRule>
  </conditionalFormatting>
  <conditionalFormatting sqref="BP78">
    <cfRule type="expression" dxfId="5122" priority="5300">
      <formula>OR(BE78&lt;&gt;"",AND(BL78="CT",BN78="Dossier"))</formula>
    </cfRule>
  </conditionalFormatting>
  <conditionalFormatting sqref="BM78">
    <cfRule type="expression" dxfId="5121" priority="5299">
      <formula>OR(BE78&lt;&gt;"",BL78="CT")</formula>
    </cfRule>
  </conditionalFormatting>
  <conditionalFormatting sqref="BN78:BO78">
    <cfRule type="expression" dxfId="5120" priority="5298">
      <formula>BE78&lt;&gt;""</formula>
    </cfRule>
  </conditionalFormatting>
  <conditionalFormatting sqref="BG79">
    <cfRule type="expression" dxfId="5119" priority="5297">
      <formula>OR(BE79&lt;&gt;"",BJ79&lt;&gt;"")</formula>
    </cfRule>
  </conditionalFormatting>
  <conditionalFormatting sqref="BJ79">
    <cfRule type="expression" dxfId="5118" priority="5296">
      <formula>OR(BE79&lt;&gt;"",BG79&lt;&gt;"")</formula>
    </cfRule>
  </conditionalFormatting>
  <conditionalFormatting sqref="BE79">
    <cfRule type="expression" dxfId="5117" priority="5295">
      <formula>OR(BG79&lt;&gt;"",BJ79&lt;&gt;"")</formula>
    </cfRule>
  </conditionalFormatting>
  <conditionalFormatting sqref="BI79">
    <cfRule type="expression" dxfId="5116" priority="5294">
      <formula>OR(BE79&lt;&gt;"",BJ79&lt;&gt;"")</formula>
    </cfRule>
  </conditionalFormatting>
  <conditionalFormatting sqref="BL79">
    <cfRule type="expression" dxfId="5115" priority="5293">
      <formula>BE79&lt;&gt;""</formula>
    </cfRule>
  </conditionalFormatting>
  <conditionalFormatting sqref="BP79">
    <cfRule type="expression" dxfId="5114" priority="5292">
      <formula>OR(BE79&lt;&gt;"",AND(BL79="CT",BN79="Dossier"))</formula>
    </cfRule>
  </conditionalFormatting>
  <conditionalFormatting sqref="BM79">
    <cfRule type="expression" dxfId="5113" priority="5291">
      <formula>OR(BE79&lt;&gt;"",BL79="CT")</formula>
    </cfRule>
  </conditionalFormatting>
  <conditionalFormatting sqref="BN79:BO79">
    <cfRule type="expression" dxfId="5112" priority="5290">
      <formula>BE79&lt;&gt;""</formula>
    </cfRule>
  </conditionalFormatting>
  <conditionalFormatting sqref="BG80">
    <cfRule type="expression" dxfId="5111" priority="5289">
      <formula>OR(BE80&lt;&gt;"",BJ80&lt;&gt;"")</formula>
    </cfRule>
  </conditionalFormatting>
  <conditionalFormatting sqref="BJ80">
    <cfRule type="expression" dxfId="5110" priority="5288">
      <formula>OR(BE80&lt;&gt;"",BG80&lt;&gt;"")</formula>
    </cfRule>
  </conditionalFormatting>
  <conditionalFormatting sqref="BE80">
    <cfRule type="expression" dxfId="5109" priority="5287">
      <formula>OR(BG80&lt;&gt;"",BJ80&lt;&gt;"")</formula>
    </cfRule>
  </conditionalFormatting>
  <conditionalFormatting sqref="BI80">
    <cfRule type="expression" dxfId="5108" priority="5286">
      <formula>OR(BE80&lt;&gt;"",BJ80&lt;&gt;"")</formula>
    </cfRule>
  </conditionalFormatting>
  <conditionalFormatting sqref="BL80">
    <cfRule type="expression" dxfId="5107" priority="5285">
      <formula>BE80&lt;&gt;""</formula>
    </cfRule>
  </conditionalFormatting>
  <conditionalFormatting sqref="BP80">
    <cfRule type="expression" dxfId="5106" priority="5284">
      <formula>OR(BE80&lt;&gt;"",AND(BL80="CT",BN80="Dossier"))</formula>
    </cfRule>
  </conditionalFormatting>
  <conditionalFormatting sqref="BM80">
    <cfRule type="expression" dxfId="5105" priority="5283">
      <formula>OR(BE80&lt;&gt;"",BL80="CT")</formula>
    </cfRule>
  </conditionalFormatting>
  <conditionalFormatting sqref="BN80:BO80">
    <cfRule type="expression" dxfId="5104" priority="5282">
      <formula>BE80&lt;&gt;""</formula>
    </cfRule>
  </conditionalFormatting>
  <conditionalFormatting sqref="BG81">
    <cfRule type="expression" dxfId="5103" priority="5281">
      <formula>OR(BE81&lt;&gt;"",BJ81&lt;&gt;"")</formula>
    </cfRule>
  </conditionalFormatting>
  <conditionalFormatting sqref="BJ81">
    <cfRule type="expression" dxfId="5102" priority="5280">
      <formula>OR(BE81&lt;&gt;"",BG81&lt;&gt;"")</formula>
    </cfRule>
  </conditionalFormatting>
  <conditionalFormatting sqref="BE81">
    <cfRule type="expression" dxfId="5101" priority="5279">
      <formula>OR(BG81&lt;&gt;"",BJ81&lt;&gt;"")</formula>
    </cfRule>
  </conditionalFormatting>
  <conditionalFormatting sqref="BI81">
    <cfRule type="expression" dxfId="5100" priority="5278">
      <formula>OR(BE81&lt;&gt;"",BJ81&lt;&gt;"")</formula>
    </cfRule>
  </conditionalFormatting>
  <conditionalFormatting sqref="BL81">
    <cfRule type="expression" dxfId="5099" priority="5277">
      <formula>BE81&lt;&gt;""</formula>
    </cfRule>
  </conditionalFormatting>
  <conditionalFormatting sqref="BP81">
    <cfRule type="expression" dxfId="5098" priority="5276">
      <formula>OR(BE81&lt;&gt;"",AND(BL81="CT",BN81="Dossier"))</formula>
    </cfRule>
  </conditionalFormatting>
  <conditionalFormatting sqref="BM81">
    <cfRule type="expression" dxfId="5097" priority="5275">
      <formula>OR(BE81&lt;&gt;"",BL81="CT")</formula>
    </cfRule>
  </conditionalFormatting>
  <conditionalFormatting sqref="BN81:BO81">
    <cfRule type="expression" dxfId="5096" priority="5274">
      <formula>BE81&lt;&gt;""</formula>
    </cfRule>
  </conditionalFormatting>
  <conditionalFormatting sqref="BG82">
    <cfRule type="expression" dxfId="5095" priority="5273">
      <formula>OR(BE82&lt;&gt;"",BJ82&lt;&gt;"")</formula>
    </cfRule>
  </conditionalFormatting>
  <conditionalFormatting sqref="BJ82">
    <cfRule type="expression" dxfId="5094" priority="5272">
      <formula>OR(BE82&lt;&gt;"",BG82&lt;&gt;"")</formula>
    </cfRule>
  </conditionalFormatting>
  <conditionalFormatting sqref="BE82">
    <cfRule type="expression" dxfId="5093" priority="5271">
      <formula>OR(BG82&lt;&gt;"",BJ82&lt;&gt;"")</formula>
    </cfRule>
  </conditionalFormatting>
  <conditionalFormatting sqref="BI82">
    <cfRule type="expression" dxfId="5092" priority="5270">
      <formula>OR(BE82&lt;&gt;"",BJ82&lt;&gt;"")</formula>
    </cfRule>
  </conditionalFormatting>
  <conditionalFormatting sqref="BL82">
    <cfRule type="expression" dxfId="5091" priority="5269">
      <formula>BE82&lt;&gt;""</formula>
    </cfRule>
  </conditionalFormatting>
  <conditionalFormatting sqref="BP82">
    <cfRule type="expression" dxfId="5090" priority="5268">
      <formula>OR(BE82&lt;&gt;"",AND(BL82="CT",BN82="Dossier"))</formula>
    </cfRule>
  </conditionalFormatting>
  <conditionalFormatting sqref="BM82">
    <cfRule type="expression" dxfId="5089" priority="5267">
      <formula>OR(BE82&lt;&gt;"",BL82="CT")</formula>
    </cfRule>
  </conditionalFormatting>
  <conditionalFormatting sqref="BN82:BO82">
    <cfRule type="expression" dxfId="5088" priority="5266">
      <formula>BE82&lt;&gt;""</formula>
    </cfRule>
  </conditionalFormatting>
  <conditionalFormatting sqref="BG83">
    <cfRule type="expression" dxfId="5087" priority="5265">
      <formula>OR(BE83&lt;&gt;"",BJ83&lt;&gt;"")</formula>
    </cfRule>
  </conditionalFormatting>
  <conditionalFormatting sqref="BJ83">
    <cfRule type="expression" dxfId="5086" priority="5264">
      <formula>OR(BE83&lt;&gt;"",BG83&lt;&gt;"")</formula>
    </cfRule>
  </conditionalFormatting>
  <conditionalFormatting sqref="BE83">
    <cfRule type="expression" dxfId="5085" priority="5263">
      <formula>OR(BG83&lt;&gt;"",BJ83&lt;&gt;"")</formula>
    </cfRule>
  </conditionalFormatting>
  <conditionalFormatting sqref="BI83">
    <cfRule type="expression" dxfId="5084" priority="5262">
      <formula>OR(BE83&lt;&gt;"",BJ83&lt;&gt;"")</formula>
    </cfRule>
  </conditionalFormatting>
  <conditionalFormatting sqref="BL83">
    <cfRule type="expression" dxfId="5083" priority="5261">
      <formula>BE83&lt;&gt;""</formula>
    </cfRule>
  </conditionalFormatting>
  <conditionalFormatting sqref="BP83">
    <cfRule type="expression" dxfId="5082" priority="5260">
      <formula>OR(BE83&lt;&gt;"",AND(BL83="CT",BN83="Dossier"))</formula>
    </cfRule>
  </conditionalFormatting>
  <conditionalFormatting sqref="BM83">
    <cfRule type="expression" dxfId="5081" priority="5259">
      <formula>OR(BE83&lt;&gt;"",BL83="CT")</formula>
    </cfRule>
  </conditionalFormatting>
  <conditionalFormatting sqref="BN83:BO83">
    <cfRule type="expression" dxfId="5080" priority="5258">
      <formula>BE83&lt;&gt;""</formula>
    </cfRule>
  </conditionalFormatting>
  <conditionalFormatting sqref="BG84">
    <cfRule type="expression" dxfId="5079" priority="5257">
      <formula>OR(BE84&lt;&gt;"",BJ84&lt;&gt;"")</formula>
    </cfRule>
  </conditionalFormatting>
  <conditionalFormatting sqref="BJ84">
    <cfRule type="expression" dxfId="5078" priority="5256">
      <formula>OR(BE84&lt;&gt;"",BG84&lt;&gt;"")</formula>
    </cfRule>
  </conditionalFormatting>
  <conditionalFormatting sqref="BE84">
    <cfRule type="expression" dxfId="5077" priority="5255">
      <formula>OR(BG84&lt;&gt;"",BJ84&lt;&gt;"")</formula>
    </cfRule>
  </conditionalFormatting>
  <conditionalFormatting sqref="BI84">
    <cfRule type="expression" dxfId="5076" priority="5254">
      <formula>OR(BE84&lt;&gt;"",BJ84&lt;&gt;"")</formula>
    </cfRule>
  </conditionalFormatting>
  <conditionalFormatting sqref="BL84">
    <cfRule type="expression" dxfId="5075" priority="5253">
      <formula>BE84&lt;&gt;""</formula>
    </cfRule>
  </conditionalFormatting>
  <conditionalFormatting sqref="BP84">
    <cfRule type="expression" dxfId="5074" priority="5252">
      <formula>OR(BE84&lt;&gt;"",AND(BL84="CT",BN84="Dossier"))</formula>
    </cfRule>
  </conditionalFormatting>
  <conditionalFormatting sqref="BM84">
    <cfRule type="expression" dxfId="5073" priority="5251">
      <formula>OR(BE84&lt;&gt;"",BL84="CT")</formula>
    </cfRule>
  </conditionalFormatting>
  <conditionalFormatting sqref="BN84:BO84">
    <cfRule type="expression" dxfId="5072" priority="5250">
      <formula>BE84&lt;&gt;""</formula>
    </cfRule>
  </conditionalFormatting>
  <conditionalFormatting sqref="BG85">
    <cfRule type="expression" dxfId="5071" priority="5249">
      <formula>OR(BE85&lt;&gt;"",BJ85&lt;&gt;"")</formula>
    </cfRule>
  </conditionalFormatting>
  <conditionalFormatting sqref="BJ85">
    <cfRule type="expression" dxfId="5070" priority="5248">
      <formula>OR(BE85&lt;&gt;"",BG85&lt;&gt;"")</formula>
    </cfRule>
  </conditionalFormatting>
  <conditionalFormatting sqref="BE85">
    <cfRule type="expression" dxfId="5069" priority="5247">
      <formula>OR(BG85&lt;&gt;"",BJ85&lt;&gt;"")</formula>
    </cfRule>
  </conditionalFormatting>
  <conditionalFormatting sqref="BI85">
    <cfRule type="expression" dxfId="5068" priority="5246">
      <formula>OR(BE85&lt;&gt;"",BJ85&lt;&gt;"")</formula>
    </cfRule>
  </conditionalFormatting>
  <conditionalFormatting sqref="BL85">
    <cfRule type="expression" dxfId="5067" priority="5245">
      <formula>BE85&lt;&gt;""</formula>
    </cfRule>
  </conditionalFormatting>
  <conditionalFormatting sqref="BP85">
    <cfRule type="expression" dxfId="5066" priority="5244">
      <formula>OR(BE85&lt;&gt;"",AND(BL85="CT",BN85="Dossier"))</formula>
    </cfRule>
  </conditionalFormatting>
  <conditionalFormatting sqref="BM85">
    <cfRule type="expression" dxfId="5065" priority="5243">
      <formula>OR(BE85&lt;&gt;"",BL85="CT")</formula>
    </cfRule>
  </conditionalFormatting>
  <conditionalFormatting sqref="BN85:BO85">
    <cfRule type="expression" dxfId="5064" priority="5242">
      <formula>BE85&lt;&gt;""</formula>
    </cfRule>
  </conditionalFormatting>
  <conditionalFormatting sqref="BG86">
    <cfRule type="expression" dxfId="5063" priority="5241">
      <formula>OR(BE86&lt;&gt;"",BJ86&lt;&gt;"")</formula>
    </cfRule>
  </conditionalFormatting>
  <conditionalFormatting sqref="BJ86">
    <cfRule type="expression" dxfId="5062" priority="5240">
      <formula>OR(BE86&lt;&gt;"",BG86&lt;&gt;"")</formula>
    </cfRule>
  </conditionalFormatting>
  <conditionalFormatting sqref="BE86">
    <cfRule type="expression" dxfId="5061" priority="5239">
      <formula>OR(BG86&lt;&gt;"",BJ86&lt;&gt;"")</formula>
    </cfRule>
  </conditionalFormatting>
  <conditionalFormatting sqref="BI86">
    <cfRule type="expression" dxfId="5060" priority="5238">
      <formula>OR(BE86&lt;&gt;"",BJ86&lt;&gt;"")</formula>
    </cfRule>
  </conditionalFormatting>
  <conditionalFormatting sqref="BL86">
    <cfRule type="expression" dxfId="5059" priority="5237">
      <formula>BE86&lt;&gt;""</formula>
    </cfRule>
  </conditionalFormatting>
  <conditionalFormatting sqref="BP86">
    <cfRule type="expression" dxfId="5058" priority="5236">
      <formula>OR(BE86&lt;&gt;"",AND(BL86="CT",BN86="Dossier"))</formula>
    </cfRule>
  </conditionalFormatting>
  <conditionalFormatting sqref="BM86">
    <cfRule type="expression" dxfId="5057" priority="5235">
      <formula>OR(BE86&lt;&gt;"",BL86="CT")</formula>
    </cfRule>
  </conditionalFormatting>
  <conditionalFormatting sqref="BN86:BO86">
    <cfRule type="expression" dxfId="5056" priority="5234">
      <formula>BE86&lt;&gt;""</formula>
    </cfRule>
  </conditionalFormatting>
  <conditionalFormatting sqref="Y64">
    <cfRule type="expression" dxfId="5055" priority="5233">
      <formula>OR(W64&lt;&gt;"",AB64&lt;&gt;"")</formula>
    </cfRule>
  </conditionalFormatting>
  <conditionalFormatting sqref="AB64">
    <cfRule type="expression" dxfId="5054" priority="5232">
      <formula>OR(W64&lt;&gt;"",Y64&lt;&gt;"")</formula>
    </cfRule>
  </conditionalFormatting>
  <conditionalFormatting sqref="W64">
    <cfRule type="expression" dxfId="5053" priority="5231">
      <formula>OR(Y64&lt;&gt;"",AB64&lt;&gt;"")</formula>
    </cfRule>
  </conditionalFormatting>
  <conditionalFormatting sqref="AA64">
    <cfRule type="expression" dxfId="5052" priority="5230">
      <formula>OR(W64&lt;&gt;"",AB64&lt;&gt;"")</formula>
    </cfRule>
  </conditionalFormatting>
  <conditionalFormatting sqref="AD64">
    <cfRule type="expression" dxfId="5051" priority="5229">
      <formula>W64&lt;&gt;""</formula>
    </cfRule>
  </conditionalFormatting>
  <conditionalFormatting sqref="AH64">
    <cfRule type="expression" dxfId="5050" priority="5228">
      <formula>OR(W64&lt;&gt;"",AND(AD64="CT",AF64="Dossier"))</formula>
    </cfRule>
  </conditionalFormatting>
  <conditionalFormatting sqref="AE64">
    <cfRule type="expression" dxfId="5049" priority="5227">
      <formula>OR(W64&lt;&gt;"",AD64="CT")</formula>
    </cfRule>
  </conditionalFormatting>
  <conditionalFormatting sqref="AF64:AG64">
    <cfRule type="expression" dxfId="5048" priority="5226">
      <formula>W64&lt;&gt;""</formula>
    </cfRule>
  </conditionalFormatting>
  <conditionalFormatting sqref="Y65">
    <cfRule type="expression" dxfId="5047" priority="5225">
      <formula>OR(W65&lt;&gt;"",AB65&lt;&gt;"")</formula>
    </cfRule>
  </conditionalFormatting>
  <conditionalFormatting sqref="AB65">
    <cfRule type="expression" dxfId="5046" priority="5224">
      <formula>OR(W65&lt;&gt;"",Y65&lt;&gt;"")</formula>
    </cfRule>
  </conditionalFormatting>
  <conditionalFormatting sqref="W65">
    <cfRule type="expression" dxfId="5045" priority="5223">
      <formula>OR(Y65&lt;&gt;"",AB65&lt;&gt;"")</formula>
    </cfRule>
  </conditionalFormatting>
  <conditionalFormatting sqref="AA65">
    <cfRule type="expression" dxfId="5044" priority="5222">
      <formula>OR(W65&lt;&gt;"",AB65&lt;&gt;"")</formula>
    </cfRule>
  </conditionalFormatting>
  <conditionalFormatting sqref="AD65">
    <cfRule type="expression" dxfId="5043" priority="5221">
      <formula>W65&lt;&gt;""</formula>
    </cfRule>
  </conditionalFormatting>
  <conditionalFormatting sqref="AH65">
    <cfRule type="expression" dxfId="5042" priority="5220">
      <formula>OR(W65&lt;&gt;"",AND(AD65="CT",AF65="Dossier"))</formula>
    </cfRule>
  </conditionalFormatting>
  <conditionalFormatting sqref="AE65">
    <cfRule type="expression" dxfId="5041" priority="5219">
      <formula>OR(W65&lt;&gt;"",AD65="CT")</formula>
    </cfRule>
  </conditionalFormatting>
  <conditionalFormatting sqref="AF65:AG65">
    <cfRule type="expression" dxfId="5040" priority="5218">
      <formula>W65&lt;&gt;""</formula>
    </cfRule>
  </conditionalFormatting>
  <conditionalFormatting sqref="Y66">
    <cfRule type="expression" dxfId="5039" priority="5217">
      <formula>OR(W66&lt;&gt;"",AB66&lt;&gt;"")</formula>
    </cfRule>
  </conditionalFormatting>
  <conditionalFormatting sqref="AB66">
    <cfRule type="expression" dxfId="5038" priority="5216">
      <formula>OR(W66&lt;&gt;"",Y66&lt;&gt;"")</formula>
    </cfRule>
  </conditionalFormatting>
  <conditionalFormatting sqref="W66">
    <cfRule type="expression" dxfId="5037" priority="5215">
      <formula>OR(Y66&lt;&gt;"",AB66&lt;&gt;"")</formula>
    </cfRule>
  </conditionalFormatting>
  <conditionalFormatting sqref="AA66">
    <cfRule type="expression" dxfId="5036" priority="5214">
      <formula>OR(W66&lt;&gt;"",AB66&lt;&gt;"")</formula>
    </cfRule>
  </conditionalFormatting>
  <conditionalFormatting sqref="AD66">
    <cfRule type="expression" dxfId="5035" priority="5213">
      <formula>W66&lt;&gt;""</formula>
    </cfRule>
  </conditionalFormatting>
  <conditionalFormatting sqref="AH66">
    <cfRule type="expression" dxfId="5034" priority="5212">
      <formula>OR(W66&lt;&gt;"",AND(AD66="CT",AF66="Dossier"))</formula>
    </cfRule>
  </conditionalFormatting>
  <conditionalFormatting sqref="AE66">
    <cfRule type="expression" dxfId="5033" priority="5211">
      <formula>OR(W66&lt;&gt;"",AD66="CT")</formula>
    </cfRule>
  </conditionalFormatting>
  <conditionalFormatting sqref="AF66:AG66">
    <cfRule type="expression" dxfId="5032" priority="5210">
      <formula>W66&lt;&gt;""</formula>
    </cfRule>
  </conditionalFormatting>
  <conditionalFormatting sqref="Y67">
    <cfRule type="expression" dxfId="5031" priority="5209">
      <formula>OR(W67&lt;&gt;"",AB67&lt;&gt;"")</formula>
    </cfRule>
  </conditionalFormatting>
  <conditionalFormatting sqref="AB67">
    <cfRule type="expression" dxfId="5030" priority="5208">
      <formula>OR(W67&lt;&gt;"",Y67&lt;&gt;"")</formula>
    </cfRule>
  </conditionalFormatting>
  <conditionalFormatting sqref="W67">
    <cfRule type="expression" dxfId="5029" priority="5207">
      <formula>OR(Y67&lt;&gt;"",AB67&lt;&gt;"")</formula>
    </cfRule>
  </conditionalFormatting>
  <conditionalFormatting sqref="AA67">
    <cfRule type="expression" dxfId="5028" priority="5206">
      <formula>OR(W67&lt;&gt;"",AB67&lt;&gt;"")</formula>
    </cfRule>
  </conditionalFormatting>
  <conditionalFormatting sqref="AD67">
    <cfRule type="expression" dxfId="5027" priority="5205">
      <formula>W67&lt;&gt;""</formula>
    </cfRule>
  </conditionalFormatting>
  <conditionalFormatting sqref="AH67">
    <cfRule type="expression" dxfId="5026" priority="5204">
      <formula>OR(W67&lt;&gt;"",AND(AD67="CT",AF67="Dossier"))</formula>
    </cfRule>
  </conditionalFormatting>
  <conditionalFormatting sqref="AE67">
    <cfRule type="expression" dxfId="5025" priority="5203">
      <formula>OR(W67&lt;&gt;"",AD67="CT")</formula>
    </cfRule>
  </conditionalFormatting>
  <conditionalFormatting sqref="AF67:AG67">
    <cfRule type="expression" dxfId="5024" priority="5202">
      <formula>W67&lt;&gt;""</formula>
    </cfRule>
  </conditionalFormatting>
  <conditionalFormatting sqref="Y68">
    <cfRule type="expression" dxfId="5023" priority="5201">
      <formula>OR(W68&lt;&gt;"",AB68&lt;&gt;"")</formula>
    </cfRule>
  </conditionalFormatting>
  <conditionalFormatting sqref="AB68">
    <cfRule type="expression" dxfId="5022" priority="5200">
      <formula>OR(W68&lt;&gt;"",Y68&lt;&gt;"")</formula>
    </cfRule>
  </conditionalFormatting>
  <conditionalFormatting sqref="W68">
    <cfRule type="expression" dxfId="5021" priority="5199">
      <formula>OR(Y68&lt;&gt;"",AB68&lt;&gt;"")</formula>
    </cfRule>
  </conditionalFormatting>
  <conditionalFormatting sqref="AA68">
    <cfRule type="expression" dxfId="5020" priority="5198">
      <formula>OR(W68&lt;&gt;"",AB68&lt;&gt;"")</formula>
    </cfRule>
  </conditionalFormatting>
  <conditionalFormatting sqref="AD68">
    <cfRule type="expression" dxfId="5019" priority="5197">
      <formula>W68&lt;&gt;""</formula>
    </cfRule>
  </conditionalFormatting>
  <conditionalFormatting sqref="AH68">
    <cfRule type="expression" dxfId="5018" priority="5196">
      <formula>OR(W68&lt;&gt;"",AND(AD68="CT",AF68="Dossier"))</formula>
    </cfRule>
  </conditionalFormatting>
  <conditionalFormatting sqref="AE68">
    <cfRule type="expression" dxfId="5017" priority="5195">
      <formula>OR(W68&lt;&gt;"",AD68="CT")</formula>
    </cfRule>
  </conditionalFormatting>
  <conditionalFormatting sqref="AF68:AG68">
    <cfRule type="expression" dxfId="5016" priority="5194">
      <formula>W68&lt;&gt;""</formula>
    </cfRule>
  </conditionalFormatting>
  <conditionalFormatting sqref="Y69">
    <cfRule type="expression" dxfId="5015" priority="5193">
      <formula>OR(W69&lt;&gt;"",AB69&lt;&gt;"")</formula>
    </cfRule>
  </conditionalFormatting>
  <conditionalFormatting sqref="AB69">
    <cfRule type="expression" dxfId="5014" priority="5192">
      <formula>OR(W69&lt;&gt;"",Y69&lt;&gt;"")</formula>
    </cfRule>
  </conditionalFormatting>
  <conditionalFormatting sqref="W69">
    <cfRule type="expression" dxfId="5013" priority="5191">
      <formula>OR(Y69&lt;&gt;"",AB69&lt;&gt;"")</formula>
    </cfRule>
  </conditionalFormatting>
  <conditionalFormatting sqref="AA69">
    <cfRule type="expression" dxfId="5012" priority="5190">
      <formula>OR(W69&lt;&gt;"",AB69&lt;&gt;"")</formula>
    </cfRule>
  </conditionalFormatting>
  <conditionalFormatting sqref="AD69">
    <cfRule type="expression" dxfId="5011" priority="5189">
      <formula>W69&lt;&gt;""</formula>
    </cfRule>
  </conditionalFormatting>
  <conditionalFormatting sqref="AH69">
    <cfRule type="expression" dxfId="5010" priority="5188">
      <formula>OR(W69&lt;&gt;"",AND(AD69="CT",AF69="Dossier"))</formula>
    </cfRule>
  </conditionalFormatting>
  <conditionalFormatting sqref="AE69">
    <cfRule type="expression" dxfId="5009" priority="5187">
      <formula>OR(W69&lt;&gt;"",AD69="CT")</formula>
    </cfRule>
  </conditionalFormatting>
  <conditionalFormatting sqref="AF69:AG69">
    <cfRule type="expression" dxfId="5008" priority="5186">
      <formula>W69&lt;&gt;""</formula>
    </cfRule>
  </conditionalFormatting>
  <conditionalFormatting sqref="Y70">
    <cfRule type="expression" dxfId="5007" priority="5185">
      <formula>OR(W70&lt;&gt;"",AB70&lt;&gt;"")</formula>
    </cfRule>
  </conditionalFormatting>
  <conditionalFormatting sqref="AB70">
    <cfRule type="expression" dxfId="5006" priority="5184">
      <formula>OR(W70&lt;&gt;"",Y70&lt;&gt;"")</formula>
    </cfRule>
  </conditionalFormatting>
  <conditionalFormatting sqref="W70">
    <cfRule type="expression" dxfId="5005" priority="5183">
      <formula>OR(Y70&lt;&gt;"",AB70&lt;&gt;"")</formula>
    </cfRule>
  </conditionalFormatting>
  <conditionalFormatting sqref="AA70">
    <cfRule type="expression" dxfId="5004" priority="5182">
      <formula>OR(W70&lt;&gt;"",AB70&lt;&gt;"")</formula>
    </cfRule>
  </conditionalFormatting>
  <conditionalFormatting sqref="AD70">
    <cfRule type="expression" dxfId="5003" priority="5181">
      <formula>W70&lt;&gt;""</formula>
    </cfRule>
  </conditionalFormatting>
  <conditionalFormatting sqref="AH70">
    <cfRule type="expression" dxfId="5002" priority="5180">
      <formula>OR(W70&lt;&gt;"",AND(AD70="CT",AF70="Dossier"))</formula>
    </cfRule>
  </conditionalFormatting>
  <conditionalFormatting sqref="AE70">
    <cfRule type="expression" dxfId="5001" priority="5179">
      <formula>OR(W70&lt;&gt;"",AD70="CT")</formula>
    </cfRule>
  </conditionalFormatting>
  <conditionalFormatting sqref="AF70:AG70">
    <cfRule type="expression" dxfId="5000" priority="5178">
      <formula>W70&lt;&gt;""</formula>
    </cfRule>
  </conditionalFormatting>
  <conditionalFormatting sqref="Y71">
    <cfRule type="expression" dxfId="4999" priority="5177">
      <formula>OR(W71&lt;&gt;"",AB71&lt;&gt;"")</formula>
    </cfRule>
  </conditionalFormatting>
  <conditionalFormatting sqref="AB71">
    <cfRule type="expression" dxfId="4998" priority="5176">
      <formula>OR(W71&lt;&gt;"",Y71&lt;&gt;"")</formula>
    </cfRule>
  </conditionalFormatting>
  <conditionalFormatting sqref="W71">
    <cfRule type="expression" dxfId="4997" priority="5175">
      <formula>OR(Y71&lt;&gt;"",AB71&lt;&gt;"")</formula>
    </cfRule>
  </conditionalFormatting>
  <conditionalFormatting sqref="AA71">
    <cfRule type="expression" dxfId="4996" priority="5174">
      <formula>OR(W71&lt;&gt;"",AB71&lt;&gt;"")</formula>
    </cfRule>
  </conditionalFormatting>
  <conditionalFormatting sqref="AD71">
    <cfRule type="expression" dxfId="4995" priority="5173">
      <formula>W71&lt;&gt;""</formula>
    </cfRule>
  </conditionalFormatting>
  <conditionalFormatting sqref="AH71">
    <cfRule type="expression" dxfId="4994" priority="5172">
      <formula>OR(W71&lt;&gt;"",AND(AD71="CT",AF71="Dossier"))</formula>
    </cfRule>
  </conditionalFormatting>
  <conditionalFormatting sqref="AE71">
    <cfRule type="expression" dxfId="4993" priority="5171">
      <formula>OR(W71&lt;&gt;"",AD71="CT")</formula>
    </cfRule>
  </conditionalFormatting>
  <conditionalFormatting sqref="AF71:AG71">
    <cfRule type="expression" dxfId="4992" priority="5170">
      <formula>W71&lt;&gt;""</formula>
    </cfRule>
  </conditionalFormatting>
  <conditionalFormatting sqref="Y72">
    <cfRule type="expression" dxfId="4991" priority="5169">
      <formula>OR(W72&lt;&gt;"",AB72&lt;&gt;"")</formula>
    </cfRule>
  </conditionalFormatting>
  <conditionalFormatting sqref="AB72">
    <cfRule type="expression" dxfId="4990" priority="5168">
      <formula>OR(W72&lt;&gt;"",Y72&lt;&gt;"")</formula>
    </cfRule>
  </conditionalFormatting>
  <conditionalFormatting sqref="W72">
    <cfRule type="expression" dxfId="4989" priority="5167">
      <formula>OR(Y72&lt;&gt;"",AB72&lt;&gt;"")</formula>
    </cfRule>
  </conditionalFormatting>
  <conditionalFormatting sqref="AA72">
    <cfRule type="expression" dxfId="4988" priority="5166">
      <formula>OR(W72&lt;&gt;"",AB72&lt;&gt;"")</formula>
    </cfRule>
  </conditionalFormatting>
  <conditionalFormatting sqref="AD72">
    <cfRule type="expression" dxfId="4987" priority="5165">
      <formula>W72&lt;&gt;""</formula>
    </cfRule>
  </conditionalFormatting>
  <conditionalFormatting sqref="AH72">
    <cfRule type="expression" dxfId="4986" priority="5164">
      <formula>OR(W72&lt;&gt;"",AND(AD72="CT",AF72="Dossier"))</formula>
    </cfRule>
  </conditionalFormatting>
  <conditionalFormatting sqref="AE72">
    <cfRule type="expression" dxfId="4985" priority="5163">
      <formula>OR(W72&lt;&gt;"",AD72="CT")</formula>
    </cfRule>
  </conditionalFormatting>
  <conditionalFormatting sqref="AF72:AG72">
    <cfRule type="expression" dxfId="4984" priority="5162">
      <formula>W72&lt;&gt;""</formula>
    </cfRule>
  </conditionalFormatting>
  <conditionalFormatting sqref="Y73">
    <cfRule type="expression" dxfId="4983" priority="5161">
      <formula>OR(W73&lt;&gt;"",AB73&lt;&gt;"")</formula>
    </cfRule>
  </conditionalFormatting>
  <conditionalFormatting sqref="AB73">
    <cfRule type="expression" dxfId="4982" priority="5160">
      <formula>OR(W73&lt;&gt;"",Y73&lt;&gt;"")</formula>
    </cfRule>
  </conditionalFormatting>
  <conditionalFormatting sqref="W73">
    <cfRule type="expression" dxfId="4981" priority="5159">
      <formula>OR(Y73&lt;&gt;"",AB73&lt;&gt;"")</formula>
    </cfRule>
  </conditionalFormatting>
  <conditionalFormatting sqref="AA73">
    <cfRule type="expression" dxfId="4980" priority="5158">
      <formula>OR(W73&lt;&gt;"",AB73&lt;&gt;"")</formula>
    </cfRule>
  </conditionalFormatting>
  <conditionalFormatting sqref="AD73">
    <cfRule type="expression" dxfId="4979" priority="5157">
      <formula>W73&lt;&gt;""</formula>
    </cfRule>
  </conditionalFormatting>
  <conditionalFormatting sqref="AH73">
    <cfRule type="expression" dxfId="4978" priority="5156">
      <formula>OR(W73&lt;&gt;"",AND(AD73="CT",AF73="Dossier"))</formula>
    </cfRule>
  </conditionalFormatting>
  <conditionalFormatting sqref="AE73">
    <cfRule type="expression" dxfId="4977" priority="5155">
      <formula>OR(W73&lt;&gt;"",AD73="CT")</formula>
    </cfRule>
  </conditionalFormatting>
  <conditionalFormatting sqref="AF73:AG73">
    <cfRule type="expression" dxfId="4976" priority="5154">
      <formula>W73&lt;&gt;""</formula>
    </cfRule>
  </conditionalFormatting>
  <conditionalFormatting sqref="Y74">
    <cfRule type="expression" dxfId="4975" priority="5153">
      <formula>OR(W74&lt;&gt;"",AB74&lt;&gt;"")</formula>
    </cfRule>
  </conditionalFormatting>
  <conditionalFormatting sqref="AB74">
    <cfRule type="expression" dxfId="4974" priority="5152">
      <formula>OR(W74&lt;&gt;"",Y74&lt;&gt;"")</formula>
    </cfRule>
  </conditionalFormatting>
  <conditionalFormatting sqref="W74">
    <cfRule type="expression" dxfId="4973" priority="5151">
      <formula>OR(Y74&lt;&gt;"",AB74&lt;&gt;"")</formula>
    </cfRule>
  </conditionalFormatting>
  <conditionalFormatting sqref="AA74">
    <cfRule type="expression" dxfId="4972" priority="5150">
      <formula>OR(W74&lt;&gt;"",AB74&lt;&gt;"")</formula>
    </cfRule>
  </conditionalFormatting>
  <conditionalFormatting sqref="AD74">
    <cfRule type="expression" dxfId="4971" priority="5149">
      <formula>W74&lt;&gt;""</formula>
    </cfRule>
  </conditionalFormatting>
  <conditionalFormatting sqref="AH74">
    <cfRule type="expression" dxfId="4970" priority="5148">
      <formula>OR(W74&lt;&gt;"",AND(AD74="CT",AF74="Dossier"))</formula>
    </cfRule>
  </conditionalFormatting>
  <conditionalFormatting sqref="AE74">
    <cfRule type="expression" dxfId="4969" priority="5147">
      <formula>OR(W74&lt;&gt;"",AD74="CT")</formula>
    </cfRule>
  </conditionalFormatting>
  <conditionalFormatting sqref="AF74:AG74">
    <cfRule type="expression" dxfId="4968" priority="5146">
      <formula>W74&lt;&gt;""</formula>
    </cfRule>
  </conditionalFormatting>
  <conditionalFormatting sqref="Y75">
    <cfRule type="expression" dxfId="4967" priority="5145">
      <formula>OR(W75&lt;&gt;"",AB75&lt;&gt;"")</formula>
    </cfRule>
  </conditionalFormatting>
  <conditionalFormatting sqref="AB75">
    <cfRule type="expression" dxfId="4966" priority="5144">
      <formula>OR(W75&lt;&gt;"",Y75&lt;&gt;"")</formula>
    </cfRule>
  </conditionalFormatting>
  <conditionalFormatting sqref="W75">
    <cfRule type="expression" dxfId="4965" priority="5143">
      <formula>OR(Y75&lt;&gt;"",AB75&lt;&gt;"")</formula>
    </cfRule>
  </conditionalFormatting>
  <conditionalFormatting sqref="AA75">
    <cfRule type="expression" dxfId="4964" priority="5142">
      <formula>OR(W75&lt;&gt;"",AB75&lt;&gt;"")</formula>
    </cfRule>
  </conditionalFormatting>
  <conditionalFormatting sqref="AD75">
    <cfRule type="expression" dxfId="4963" priority="5141">
      <formula>W75&lt;&gt;""</formula>
    </cfRule>
  </conditionalFormatting>
  <conditionalFormatting sqref="AH75">
    <cfRule type="expression" dxfId="4962" priority="5140">
      <formula>OR(W75&lt;&gt;"",AND(AD75="CT",AF75="Dossier"))</formula>
    </cfRule>
  </conditionalFormatting>
  <conditionalFormatting sqref="AE75">
    <cfRule type="expression" dxfId="4961" priority="5139">
      <formula>OR(W75&lt;&gt;"",AD75="CT")</formula>
    </cfRule>
  </conditionalFormatting>
  <conditionalFormatting sqref="AF75:AG75">
    <cfRule type="expression" dxfId="4960" priority="5138">
      <formula>W75&lt;&gt;""</formula>
    </cfRule>
  </conditionalFormatting>
  <conditionalFormatting sqref="Y76">
    <cfRule type="expression" dxfId="4959" priority="5137">
      <formula>OR(W76&lt;&gt;"",AB76&lt;&gt;"")</formula>
    </cfRule>
  </conditionalFormatting>
  <conditionalFormatting sqref="AB76">
    <cfRule type="expression" dxfId="4958" priority="5136">
      <formula>OR(W76&lt;&gt;"",Y76&lt;&gt;"")</formula>
    </cfRule>
  </conditionalFormatting>
  <conditionalFormatting sqref="W76">
    <cfRule type="expression" dxfId="4957" priority="5135">
      <formula>OR(Y76&lt;&gt;"",AB76&lt;&gt;"")</formula>
    </cfRule>
  </conditionalFormatting>
  <conditionalFormatting sqref="AA76">
    <cfRule type="expression" dxfId="4956" priority="5134">
      <formula>OR(W76&lt;&gt;"",AB76&lt;&gt;"")</formula>
    </cfRule>
  </conditionalFormatting>
  <conditionalFormatting sqref="AD76">
    <cfRule type="expression" dxfId="4955" priority="5133">
      <formula>W76&lt;&gt;""</formula>
    </cfRule>
  </conditionalFormatting>
  <conditionalFormatting sqref="AH76">
    <cfRule type="expression" dxfId="4954" priority="5132">
      <formula>OR(W76&lt;&gt;"",AND(AD76="CT",AF76="Dossier"))</formula>
    </cfRule>
  </conditionalFormatting>
  <conditionalFormatting sqref="AE76">
    <cfRule type="expression" dxfId="4953" priority="5131">
      <formula>OR(W76&lt;&gt;"",AD76="CT")</formula>
    </cfRule>
  </conditionalFormatting>
  <conditionalFormatting sqref="AF76:AG76">
    <cfRule type="expression" dxfId="4952" priority="5130">
      <formula>W76&lt;&gt;""</formula>
    </cfRule>
  </conditionalFormatting>
  <conditionalFormatting sqref="Y77">
    <cfRule type="expression" dxfId="4951" priority="5129">
      <formula>OR(W77&lt;&gt;"",AB77&lt;&gt;"")</formula>
    </cfRule>
  </conditionalFormatting>
  <conditionalFormatting sqref="AB77">
    <cfRule type="expression" dxfId="4950" priority="5128">
      <formula>OR(W77&lt;&gt;"",Y77&lt;&gt;"")</formula>
    </cfRule>
  </conditionalFormatting>
  <conditionalFormatting sqref="W77">
    <cfRule type="expression" dxfId="4949" priority="5127">
      <formula>OR(Y77&lt;&gt;"",AB77&lt;&gt;"")</formula>
    </cfRule>
  </conditionalFormatting>
  <conditionalFormatting sqref="AA77">
    <cfRule type="expression" dxfId="4948" priority="5126">
      <formula>OR(W77&lt;&gt;"",AB77&lt;&gt;"")</formula>
    </cfRule>
  </conditionalFormatting>
  <conditionalFormatting sqref="AD77">
    <cfRule type="expression" dxfId="4947" priority="5125">
      <formula>W77&lt;&gt;""</formula>
    </cfRule>
  </conditionalFormatting>
  <conditionalFormatting sqref="AH77">
    <cfRule type="expression" dxfId="4946" priority="5124">
      <formula>OR(W77&lt;&gt;"",AND(AD77="CT",AF77="Dossier"))</formula>
    </cfRule>
  </conditionalFormatting>
  <conditionalFormatting sqref="AE77">
    <cfRule type="expression" dxfId="4945" priority="5123">
      <formula>OR(W77&lt;&gt;"",AD77="CT")</formula>
    </cfRule>
  </conditionalFormatting>
  <conditionalFormatting sqref="AF77:AG77">
    <cfRule type="expression" dxfId="4944" priority="5122">
      <formula>W77&lt;&gt;""</formula>
    </cfRule>
  </conditionalFormatting>
  <conditionalFormatting sqref="Y78">
    <cfRule type="expression" dxfId="4943" priority="5121">
      <formula>OR(W78&lt;&gt;"",AB78&lt;&gt;"")</formula>
    </cfRule>
  </conditionalFormatting>
  <conditionalFormatting sqref="AB78">
    <cfRule type="expression" dxfId="4942" priority="5120">
      <formula>OR(W78&lt;&gt;"",Y78&lt;&gt;"")</formula>
    </cfRule>
  </conditionalFormatting>
  <conditionalFormatting sqref="W78">
    <cfRule type="expression" dxfId="4941" priority="5119">
      <formula>OR(Y78&lt;&gt;"",AB78&lt;&gt;"")</formula>
    </cfRule>
  </conditionalFormatting>
  <conditionalFormatting sqref="AA78">
    <cfRule type="expression" dxfId="4940" priority="5118">
      <formula>OR(W78&lt;&gt;"",AB78&lt;&gt;"")</formula>
    </cfRule>
  </conditionalFormatting>
  <conditionalFormatting sqref="AD78">
    <cfRule type="expression" dxfId="4939" priority="5117">
      <formula>W78&lt;&gt;""</formula>
    </cfRule>
  </conditionalFormatting>
  <conditionalFormatting sqref="AH78">
    <cfRule type="expression" dxfId="4938" priority="5116">
      <formula>OR(W78&lt;&gt;"",AND(AD78="CT",AF78="Dossier"))</formula>
    </cfRule>
  </conditionalFormatting>
  <conditionalFormatting sqref="AE78">
    <cfRule type="expression" dxfId="4937" priority="5115">
      <formula>OR(W78&lt;&gt;"",AD78="CT")</formula>
    </cfRule>
  </conditionalFormatting>
  <conditionalFormatting sqref="AF78:AG78">
    <cfRule type="expression" dxfId="4936" priority="5114">
      <formula>W78&lt;&gt;""</formula>
    </cfRule>
  </conditionalFormatting>
  <conditionalFormatting sqref="Y79">
    <cfRule type="expression" dxfId="4935" priority="5113">
      <formula>OR(W79&lt;&gt;"",AB79&lt;&gt;"")</formula>
    </cfRule>
  </conditionalFormatting>
  <conditionalFormatting sqref="AB79">
    <cfRule type="expression" dxfId="4934" priority="5112">
      <formula>OR(W79&lt;&gt;"",Y79&lt;&gt;"")</formula>
    </cfRule>
  </conditionalFormatting>
  <conditionalFormatting sqref="W79">
    <cfRule type="expression" dxfId="4933" priority="5111">
      <formula>OR(Y79&lt;&gt;"",AB79&lt;&gt;"")</formula>
    </cfRule>
  </conditionalFormatting>
  <conditionalFormatting sqref="AA79">
    <cfRule type="expression" dxfId="4932" priority="5110">
      <formula>OR(W79&lt;&gt;"",AB79&lt;&gt;"")</formula>
    </cfRule>
  </conditionalFormatting>
  <conditionalFormatting sqref="AD79">
    <cfRule type="expression" dxfId="4931" priority="5109">
      <formula>W79&lt;&gt;""</formula>
    </cfRule>
  </conditionalFormatting>
  <conditionalFormatting sqref="AH79">
    <cfRule type="expression" dxfId="4930" priority="5108">
      <formula>OR(W79&lt;&gt;"",AND(AD79="CT",AF79="Dossier"))</formula>
    </cfRule>
  </conditionalFormatting>
  <conditionalFormatting sqref="AE79">
    <cfRule type="expression" dxfId="4929" priority="5107">
      <formula>OR(W79&lt;&gt;"",AD79="CT")</formula>
    </cfRule>
  </conditionalFormatting>
  <conditionalFormatting sqref="AF79:AG79">
    <cfRule type="expression" dxfId="4928" priority="5106">
      <formula>W79&lt;&gt;""</formula>
    </cfRule>
  </conditionalFormatting>
  <conditionalFormatting sqref="Y80">
    <cfRule type="expression" dxfId="4927" priority="5105">
      <formula>OR(W80&lt;&gt;"",AB80&lt;&gt;"")</formula>
    </cfRule>
  </conditionalFormatting>
  <conditionalFormatting sqref="AB80">
    <cfRule type="expression" dxfId="4926" priority="5104">
      <formula>OR(W80&lt;&gt;"",Y80&lt;&gt;"")</formula>
    </cfRule>
  </conditionalFormatting>
  <conditionalFormatting sqref="W80">
    <cfRule type="expression" dxfId="4925" priority="5103">
      <formula>OR(Y80&lt;&gt;"",AB80&lt;&gt;"")</formula>
    </cfRule>
  </conditionalFormatting>
  <conditionalFormatting sqref="AA80">
    <cfRule type="expression" dxfId="4924" priority="5102">
      <formula>OR(W80&lt;&gt;"",AB80&lt;&gt;"")</formula>
    </cfRule>
  </conditionalFormatting>
  <conditionalFormatting sqref="AD80">
    <cfRule type="expression" dxfId="4923" priority="5101">
      <formula>W80&lt;&gt;""</formula>
    </cfRule>
  </conditionalFormatting>
  <conditionalFormatting sqref="AH80">
    <cfRule type="expression" dxfId="4922" priority="5100">
      <formula>OR(W80&lt;&gt;"",AND(AD80="CT",AF80="Dossier"))</formula>
    </cfRule>
  </conditionalFormatting>
  <conditionalFormatting sqref="AE80">
    <cfRule type="expression" dxfId="4921" priority="5099">
      <formula>OR(W80&lt;&gt;"",AD80="CT")</formula>
    </cfRule>
  </conditionalFormatting>
  <conditionalFormatting sqref="AF80:AG80">
    <cfRule type="expression" dxfId="4920" priority="5098">
      <formula>W80&lt;&gt;""</formula>
    </cfRule>
  </conditionalFormatting>
  <conditionalFormatting sqref="Y81">
    <cfRule type="expression" dxfId="4919" priority="5097">
      <formula>OR(W81&lt;&gt;"",AB81&lt;&gt;"")</formula>
    </cfRule>
  </conditionalFormatting>
  <conditionalFormatting sqref="AB81">
    <cfRule type="expression" dxfId="4918" priority="5096">
      <formula>OR(W81&lt;&gt;"",Y81&lt;&gt;"")</formula>
    </cfRule>
  </conditionalFormatting>
  <conditionalFormatting sqref="W81">
    <cfRule type="expression" dxfId="4917" priority="5095">
      <formula>OR(Y81&lt;&gt;"",AB81&lt;&gt;"")</formula>
    </cfRule>
  </conditionalFormatting>
  <conditionalFormatting sqref="AA81">
    <cfRule type="expression" dxfId="4916" priority="5094">
      <formula>OR(W81&lt;&gt;"",AB81&lt;&gt;"")</formula>
    </cfRule>
  </conditionalFormatting>
  <conditionalFormatting sqref="AD81">
    <cfRule type="expression" dxfId="4915" priority="5093">
      <formula>W81&lt;&gt;""</formula>
    </cfRule>
  </conditionalFormatting>
  <conditionalFormatting sqref="AH81">
    <cfRule type="expression" dxfId="4914" priority="5092">
      <formula>OR(W81&lt;&gt;"",AND(AD81="CT",AF81="Dossier"))</formula>
    </cfRule>
  </conditionalFormatting>
  <conditionalFormatting sqref="AE81">
    <cfRule type="expression" dxfId="4913" priority="5091">
      <formula>OR(W81&lt;&gt;"",AD81="CT")</formula>
    </cfRule>
  </conditionalFormatting>
  <conditionalFormatting sqref="AF81:AG81">
    <cfRule type="expression" dxfId="4912" priority="5090">
      <formula>W81&lt;&gt;""</formula>
    </cfRule>
  </conditionalFormatting>
  <conditionalFormatting sqref="Y82">
    <cfRule type="expression" dxfId="4911" priority="5089">
      <formula>OR(W82&lt;&gt;"",AB82&lt;&gt;"")</formula>
    </cfRule>
  </conditionalFormatting>
  <conditionalFormatting sqref="AB82">
    <cfRule type="expression" dxfId="4910" priority="5088">
      <formula>OR(W82&lt;&gt;"",Y82&lt;&gt;"")</formula>
    </cfRule>
  </conditionalFormatting>
  <conditionalFormatting sqref="W82">
    <cfRule type="expression" dxfId="4909" priority="5087">
      <formula>OR(Y82&lt;&gt;"",AB82&lt;&gt;"")</formula>
    </cfRule>
  </conditionalFormatting>
  <conditionalFormatting sqref="AA82">
    <cfRule type="expression" dxfId="4908" priority="5086">
      <formula>OR(W82&lt;&gt;"",AB82&lt;&gt;"")</formula>
    </cfRule>
  </conditionalFormatting>
  <conditionalFormatting sqref="AD82">
    <cfRule type="expression" dxfId="4907" priority="5085">
      <formula>W82&lt;&gt;""</formula>
    </cfRule>
  </conditionalFormatting>
  <conditionalFormatting sqref="AH82">
    <cfRule type="expression" dxfId="4906" priority="5084">
      <formula>OR(W82&lt;&gt;"",AND(AD82="CT",AF82="Dossier"))</formula>
    </cfRule>
  </conditionalFormatting>
  <conditionalFormatting sqref="AE82">
    <cfRule type="expression" dxfId="4905" priority="5083">
      <formula>OR(W82&lt;&gt;"",AD82="CT")</formula>
    </cfRule>
  </conditionalFormatting>
  <conditionalFormatting sqref="AF82:AG82">
    <cfRule type="expression" dxfId="4904" priority="5082">
      <formula>W82&lt;&gt;""</formula>
    </cfRule>
  </conditionalFormatting>
  <conditionalFormatting sqref="Y83">
    <cfRule type="expression" dxfId="4903" priority="5081">
      <formula>OR(W83&lt;&gt;"",AB83&lt;&gt;"")</formula>
    </cfRule>
  </conditionalFormatting>
  <conditionalFormatting sqref="AB83">
    <cfRule type="expression" dxfId="4902" priority="5080">
      <formula>OR(W83&lt;&gt;"",Y83&lt;&gt;"")</formula>
    </cfRule>
  </conditionalFormatting>
  <conditionalFormatting sqref="W83">
    <cfRule type="expression" dxfId="4901" priority="5079">
      <formula>OR(Y83&lt;&gt;"",AB83&lt;&gt;"")</formula>
    </cfRule>
  </conditionalFormatting>
  <conditionalFormatting sqref="AA83">
    <cfRule type="expression" dxfId="4900" priority="5078">
      <formula>OR(W83&lt;&gt;"",AB83&lt;&gt;"")</formula>
    </cfRule>
  </conditionalFormatting>
  <conditionalFormatting sqref="AD83">
    <cfRule type="expression" dxfId="4899" priority="5077">
      <formula>W83&lt;&gt;""</formula>
    </cfRule>
  </conditionalFormatting>
  <conditionalFormatting sqref="AH83">
    <cfRule type="expression" dxfId="4898" priority="5076">
      <formula>OR(W83&lt;&gt;"",AND(AD83="CT",AF83="Dossier"))</formula>
    </cfRule>
  </conditionalFormatting>
  <conditionalFormatting sqref="AE83">
    <cfRule type="expression" dxfId="4897" priority="5075">
      <formula>OR(W83&lt;&gt;"",AD83="CT")</formula>
    </cfRule>
  </conditionalFormatting>
  <conditionalFormatting sqref="AF83:AG83">
    <cfRule type="expression" dxfId="4896" priority="5074">
      <formula>W83&lt;&gt;""</formula>
    </cfRule>
  </conditionalFormatting>
  <conditionalFormatting sqref="Y84">
    <cfRule type="expression" dxfId="4895" priority="5073">
      <formula>OR(W84&lt;&gt;"",AB84&lt;&gt;"")</formula>
    </cfRule>
  </conditionalFormatting>
  <conditionalFormatting sqref="AB84">
    <cfRule type="expression" dxfId="4894" priority="5072">
      <formula>OR(W84&lt;&gt;"",Y84&lt;&gt;"")</formula>
    </cfRule>
  </conditionalFormatting>
  <conditionalFormatting sqref="W84">
    <cfRule type="expression" dxfId="4893" priority="5071">
      <formula>OR(Y84&lt;&gt;"",AB84&lt;&gt;"")</formula>
    </cfRule>
  </conditionalFormatting>
  <conditionalFormatting sqref="AA84">
    <cfRule type="expression" dxfId="4892" priority="5070">
      <formula>OR(W84&lt;&gt;"",AB84&lt;&gt;"")</formula>
    </cfRule>
  </conditionalFormatting>
  <conditionalFormatting sqref="AD84">
    <cfRule type="expression" dxfId="4891" priority="5069">
      <formula>W84&lt;&gt;""</formula>
    </cfRule>
  </conditionalFormatting>
  <conditionalFormatting sqref="AH84">
    <cfRule type="expression" dxfId="4890" priority="5068">
      <formula>OR(W84&lt;&gt;"",AND(AD84="CT",AF84="Dossier"))</formula>
    </cfRule>
  </conditionalFormatting>
  <conditionalFormatting sqref="AE84">
    <cfRule type="expression" dxfId="4889" priority="5067">
      <formula>OR(W84&lt;&gt;"",AD84="CT")</formula>
    </cfRule>
  </conditionalFormatting>
  <conditionalFormatting sqref="AF84:AG84">
    <cfRule type="expression" dxfId="4888" priority="5066">
      <formula>W84&lt;&gt;""</formula>
    </cfRule>
  </conditionalFormatting>
  <conditionalFormatting sqref="Y85">
    <cfRule type="expression" dxfId="4887" priority="5065">
      <formula>OR(W85&lt;&gt;"",AB85&lt;&gt;"")</formula>
    </cfRule>
  </conditionalFormatting>
  <conditionalFormatting sqref="AB85">
    <cfRule type="expression" dxfId="4886" priority="5064">
      <formula>OR(W85&lt;&gt;"",Y85&lt;&gt;"")</formula>
    </cfRule>
  </conditionalFormatting>
  <conditionalFormatting sqref="W85">
    <cfRule type="expression" dxfId="4885" priority="5063">
      <formula>OR(Y85&lt;&gt;"",AB85&lt;&gt;"")</formula>
    </cfRule>
  </conditionalFormatting>
  <conditionalFormatting sqref="AA85">
    <cfRule type="expression" dxfId="4884" priority="5062">
      <formula>OR(W85&lt;&gt;"",AB85&lt;&gt;"")</formula>
    </cfRule>
  </conditionalFormatting>
  <conditionalFormatting sqref="AD85">
    <cfRule type="expression" dxfId="4883" priority="5061">
      <formula>W85&lt;&gt;""</formula>
    </cfRule>
  </conditionalFormatting>
  <conditionalFormatting sqref="AH85">
    <cfRule type="expression" dxfId="4882" priority="5060">
      <formula>OR(W85&lt;&gt;"",AND(AD85="CT",AF85="Dossier"))</formula>
    </cfRule>
  </conditionalFormatting>
  <conditionalFormatting sqref="AE85">
    <cfRule type="expression" dxfId="4881" priority="5059">
      <formula>OR(W85&lt;&gt;"",AD85="CT")</formula>
    </cfRule>
  </conditionalFormatting>
  <conditionalFormatting sqref="AF85:AG85">
    <cfRule type="expression" dxfId="4880" priority="5058">
      <formula>W85&lt;&gt;""</formula>
    </cfRule>
  </conditionalFormatting>
  <conditionalFormatting sqref="Y86">
    <cfRule type="expression" dxfId="4879" priority="5057">
      <formula>OR(W86&lt;&gt;"",AB86&lt;&gt;"")</formula>
    </cfRule>
  </conditionalFormatting>
  <conditionalFormatting sqref="AB86">
    <cfRule type="expression" dxfId="4878" priority="5056">
      <formula>OR(W86&lt;&gt;"",Y86&lt;&gt;"")</formula>
    </cfRule>
  </conditionalFormatting>
  <conditionalFormatting sqref="W86">
    <cfRule type="expression" dxfId="4877" priority="5055">
      <formula>OR(Y86&lt;&gt;"",AB86&lt;&gt;"")</formula>
    </cfRule>
  </conditionalFormatting>
  <conditionalFormatting sqref="AA86">
    <cfRule type="expression" dxfId="4876" priority="5054">
      <formula>OR(W86&lt;&gt;"",AB86&lt;&gt;"")</formula>
    </cfRule>
  </conditionalFormatting>
  <conditionalFormatting sqref="AD86">
    <cfRule type="expression" dxfId="4875" priority="5053">
      <formula>W86&lt;&gt;""</formula>
    </cfRule>
  </conditionalFormatting>
  <conditionalFormatting sqref="AH86">
    <cfRule type="expression" dxfId="4874" priority="5052">
      <formula>OR(W86&lt;&gt;"",AND(AD86="CT",AF86="Dossier"))</formula>
    </cfRule>
  </conditionalFormatting>
  <conditionalFormatting sqref="AE86">
    <cfRule type="expression" dxfId="4873" priority="5051">
      <formula>OR(W86&lt;&gt;"",AD86="CT")</formula>
    </cfRule>
  </conditionalFormatting>
  <conditionalFormatting sqref="AF86:AG86">
    <cfRule type="expression" dxfId="4872" priority="5050">
      <formula>W86&lt;&gt;""</formula>
    </cfRule>
  </conditionalFormatting>
  <conditionalFormatting sqref="Y92">
    <cfRule type="expression" dxfId="4871" priority="5049">
      <formula>OR(W92&lt;&gt;"",AB92&lt;&gt;"")</formula>
    </cfRule>
  </conditionalFormatting>
  <conditionalFormatting sqref="AB92">
    <cfRule type="expression" dxfId="4870" priority="5048">
      <formula>OR(W92&lt;&gt;"",Y92&lt;&gt;"")</formula>
    </cfRule>
  </conditionalFormatting>
  <conditionalFormatting sqref="W92">
    <cfRule type="expression" dxfId="4869" priority="5047">
      <formula>OR(Y92&lt;&gt;"",AB92&lt;&gt;"")</formula>
    </cfRule>
  </conditionalFormatting>
  <conditionalFormatting sqref="AA92">
    <cfRule type="expression" dxfId="4868" priority="5046">
      <formula>OR(W92&lt;&gt;"",AB92&lt;&gt;"")</formula>
    </cfRule>
  </conditionalFormatting>
  <conditionalFormatting sqref="AD92">
    <cfRule type="expression" dxfId="4867" priority="5045">
      <formula>W92&lt;&gt;""</formula>
    </cfRule>
  </conditionalFormatting>
  <conditionalFormatting sqref="AH92">
    <cfRule type="expression" dxfId="4866" priority="5044">
      <formula>OR(W92&lt;&gt;"",AND(AD92="CT",AF92="Dossier"))</formula>
    </cfRule>
  </conditionalFormatting>
  <conditionalFormatting sqref="AE92">
    <cfRule type="expression" dxfId="4865" priority="5043">
      <formula>OR(W92&lt;&gt;"",AD92="CT")</formula>
    </cfRule>
  </conditionalFormatting>
  <conditionalFormatting sqref="AF92:AG92">
    <cfRule type="expression" dxfId="4864" priority="5042">
      <formula>W92&lt;&gt;""</formula>
    </cfRule>
  </conditionalFormatting>
  <conditionalFormatting sqref="Y93">
    <cfRule type="expression" dxfId="4863" priority="5041">
      <formula>OR(W93&lt;&gt;"",AB93&lt;&gt;"")</formula>
    </cfRule>
  </conditionalFormatting>
  <conditionalFormatting sqref="AB93">
    <cfRule type="expression" dxfId="4862" priority="5040">
      <formula>OR(W93&lt;&gt;"",Y93&lt;&gt;"")</formula>
    </cfRule>
  </conditionalFormatting>
  <conditionalFormatting sqref="W93">
    <cfRule type="expression" dxfId="4861" priority="5039">
      <formula>OR(Y93&lt;&gt;"",AB93&lt;&gt;"")</formula>
    </cfRule>
  </conditionalFormatting>
  <conditionalFormatting sqref="AA93">
    <cfRule type="expression" dxfId="4860" priority="5038">
      <formula>OR(W93&lt;&gt;"",AB93&lt;&gt;"")</formula>
    </cfRule>
  </conditionalFormatting>
  <conditionalFormatting sqref="AD93">
    <cfRule type="expression" dxfId="4859" priority="5037">
      <formula>W93&lt;&gt;""</formula>
    </cfRule>
  </conditionalFormatting>
  <conditionalFormatting sqref="AH93">
    <cfRule type="expression" dxfId="4858" priority="5036">
      <formula>OR(W93&lt;&gt;"",AND(AD93="CT",AF93="Dossier"))</formula>
    </cfRule>
  </conditionalFormatting>
  <conditionalFormatting sqref="AE93">
    <cfRule type="expression" dxfId="4857" priority="5035">
      <formula>OR(W93&lt;&gt;"",AD93="CT")</formula>
    </cfRule>
  </conditionalFormatting>
  <conditionalFormatting sqref="AF93:AG93">
    <cfRule type="expression" dxfId="4856" priority="5034">
      <formula>W93&lt;&gt;""</formula>
    </cfRule>
  </conditionalFormatting>
  <conditionalFormatting sqref="Y94">
    <cfRule type="expression" dxfId="4855" priority="5033">
      <formula>OR(W94&lt;&gt;"",AB94&lt;&gt;"")</formula>
    </cfRule>
  </conditionalFormatting>
  <conditionalFormatting sqref="AB94">
    <cfRule type="expression" dxfId="4854" priority="5032">
      <formula>OR(W94&lt;&gt;"",Y94&lt;&gt;"")</formula>
    </cfRule>
  </conditionalFormatting>
  <conditionalFormatting sqref="W94">
    <cfRule type="expression" dxfId="4853" priority="5031">
      <formula>OR(Y94&lt;&gt;"",AB94&lt;&gt;"")</formula>
    </cfRule>
  </conditionalFormatting>
  <conditionalFormatting sqref="AA94">
    <cfRule type="expression" dxfId="4852" priority="5030">
      <formula>OR(W94&lt;&gt;"",AB94&lt;&gt;"")</formula>
    </cfRule>
  </conditionalFormatting>
  <conditionalFormatting sqref="AD94">
    <cfRule type="expression" dxfId="4851" priority="5029">
      <formula>W94&lt;&gt;""</formula>
    </cfRule>
  </conditionalFormatting>
  <conditionalFormatting sqref="AH94">
    <cfRule type="expression" dxfId="4850" priority="5028">
      <formula>OR(W94&lt;&gt;"",AND(AD94="CT",AF94="Dossier"))</formula>
    </cfRule>
  </conditionalFormatting>
  <conditionalFormatting sqref="AE94">
    <cfRule type="expression" dxfId="4849" priority="5027">
      <formula>OR(W94&lt;&gt;"",AD94="CT")</formula>
    </cfRule>
  </conditionalFormatting>
  <conditionalFormatting sqref="AF94:AG94">
    <cfRule type="expression" dxfId="4848" priority="5026">
      <formula>W94&lt;&gt;""</formula>
    </cfRule>
  </conditionalFormatting>
  <conditionalFormatting sqref="Y95">
    <cfRule type="expression" dxfId="4847" priority="5025">
      <formula>OR(W95&lt;&gt;"",AB95&lt;&gt;"")</formula>
    </cfRule>
  </conditionalFormatting>
  <conditionalFormatting sqref="W95">
    <cfRule type="expression" dxfId="4846" priority="5023">
      <formula>OR(Y95&lt;&gt;"",AB95&lt;&gt;"")</formula>
    </cfRule>
  </conditionalFormatting>
  <conditionalFormatting sqref="Y96">
    <cfRule type="expression" dxfId="4845" priority="5017">
      <formula>OR(W96&lt;&gt;"",AB96&lt;&gt;"")</formula>
    </cfRule>
  </conditionalFormatting>
  <conditionalFormatting sqref="W96">
    <cfRule type="expression" dxfId="4844" priority="5015">
      <formula>OR(Y96&lt;&gt;"",AB96&lt;&gt;"")</formula>
    </cfRule>
  </conditionalFormatting>
  <conditionalFormatting sqref="Y97">
    <cfRule type="expression" dxfId="4843" priority="5009">
      <formula>OR(W97&lt;&gt;"",AB97&lt;&gt;"")</formula>
    </cfRule>
  </conditionalFormatting>
  <conditionalFormatting sqref="AB97">
    <cfRule type="expression" dxfId="4842" priority="5008">
      <formula>OR(W97&lt;&gt;"",Y97&lt;&gt;"")</formula>
    </cfRule>
  </conditionalFormatting>
  <conditionalFormatting sqref="W97">
    <cfRule type="expression" dxfId="4841" priority="5007">
      <formula>OR(Y97&lt;&gt;"",AB97&lt;&gt;"")</formula>
    </cfRule>
  </conditionalFormatting>
  <conditionalFormatting sqref="AA97">
    <cfRule type="expression" dxfId="4840" priority="5006">
      <formula>OR(W97&lt;&gt;"",AB97&lt;&gt;"")</formula>
    </cfRule>
  </conditionalFormatting>
  <conditionalFormatting sqref="AD97">
    <cfRule type="expression" dxfId="4839" priority="5005">
      <formula>W97&lt;&gt;""</formula>
    </cfRule>
  </conditionalFormatting>
  <conditionalFormatting sqref="Y98">
    <cfRule type="expression" dxfId="4838" priority="5001">
      <formula>OR(W98&lt;&gt;"",AB98&lt;&gt;"")</formula>
    </cfRule>
  </conditionalFormatting>
  <conditionalFormatting sqref="AB98">
    <cfRule type="expression" dxfId="4837" priority="5000">
      <formula>OR(W98&lt;&gt;"",Y98&lt;&gt;"")</formula>
    </cfRule>
  </conditionalFormatting>
  <conditionalFormatting sqref="W98">
    <cfRule type="expression" dxfId="4836" priority="4999">
      <formula>OR(Y98&lt;&gt;"",AB98&lt;&gt;"")</formula>
    </cfRule>
  </conditionalFormatting>
  <conditionalFormatting sqref="AA98">
    <cfRule type="expression" dxfId="4835" priority="4998">
      <formula>OR(W98&lt;&gt;"",AB98&lt;&gt;"")</formula>
    </cfRule>
  </conditionalFormatting>
  <conditionalFormatting sqref="AD98">
    <cfRule type="expression" dxfId="4834" priority="4997">
      <formula>W98&lt;&gt;""</formula>
    </cfRule>
  </conditionalFormatting>
  <conditionalFormatting sqref="AH100">
    <cfRule type="expression" dxfId="4833" priority="4980">
      <formula>OR(W100&lt;&gt;"",AND(AD100="CT",AF100="Dossier"))</formula>
    </cfRule>
  </conditionalFormatting>
  <conditionalFormatting sqref="AE100">
    <cfRule type="expression" dxfId="4832" priority="4979">
      <formula>OR(W100&lt;&gt;"",AD100="CT")</formula>
    </cfRule>
  </conditionalFormatting>
  <conditionalFormatting sqref="AF100:AG100">
    <cfRule type="expression" dxfId="4831" priority="4978">
      <formula>W100&lt;&gt;""</formula>
    </cfRule>
  </conditionalFormatting>
  <conditionalFormatting sqref="Y99">
    <cfRule type="expression" dxfId="4830" priority="4993">
      <formula>OR(W99&lt;&gt;"",AB99&lt;&gt;"")</formula>
    </cfRule>
  </conditionalFormatting>
  <conditionalFormatting sqref="AB99">
    <cfRule type="expression" dxfId="4829" priority="4992">
      <formula>OR(W99&lt;&gt;"",Y99&lt;&gt;"")</formula>
    </cfRule>
  </conditionalFormatting>
  <conditionalFormatting sqref="W99">
    <cfRule type="expression" dxfId="4828" priority="4991">
      <formula>OR(Y99&lt;&gt;"",AB99&lt;&gt;"")</formula>
    </cfRule>
  </conditionalFormatting>
  <conditionalFormatting sqref="AA99">
    <cfRule type="expression" dxfId="4827" priority="4990">
      <formula>OR(W99&lt;&gt;"",AB99&lt;&gt;"")</formula>
    </cfRule>
  </conditionalFormatting>
  <conditionalFormatting sqref="AD99">
    <cfRule type="expression" dxfId="4826" priority="4989">
      <formula>W99&lt;&gt;""</formula>
    </cfRule>
  </conditionalFormatting>
  <conditionalFormatting sqref="AH99">
    <cfRule type="expression" dxfId="4825" priority="4988">
      <formula>OR(W99&lt;&gt;"",AND(AD99="CT",AF99="Dossier"))</formula>
    </cfRule>
  </conditionalFormatting>
  <conditionalFormatting sqref="AE99">
    <cfRule type="expression" dxfId="4824" priority="4987">
      <formula>OR(W99&lt;&gt;"",AD99="CT")</formula>
    </cfRule>
  </conditionalFormatting>
  <conditionalFormatting sqref="AF99:AG99">
    <cfRule type="expression" dxfId="4823" priority="4986">
      <formula>W99&lt;&gt;""</formula>
    </cfRule>
  </conditionalFormatting>
  <conditionalFormatting sqref="Y100">
    <cfRule type="expression" dxfId="4822" priority="4985">
      <formula>OR(W100&lt;&gt;"",AB100&lt;&gt;"")</formula>
    </cfRule>
  </conditionalFormatting>
  <conditionalFormatting sqref="AB100">
    <cfRule type="expression" dxfId="4821" priority="4984">
      <formula>OR(W100&lt;&gt;"",Y100&lt;&gt;"")</formula>
    </cfRule>
  </conditionalFormatting>
  <conditionalFormatting sqref="W100">
    <cfRule type="expression" dxfId="4820" priority="4983">
      <formula>OR(Y100&lt;&gt;"",AB100&lt;&gt;"")</formula>
    </cfRule>
  </conditionalFormatting>
  <conditionalFormatting sqref="AA100">
    <cfRule type="expression" dxfId="4819" priority="4982">
      <formula>OR(W100&lt;&gt;"",AB100&lt;&gt;"")</formula>
    </cfRule>
  </conditionalFormatting>
  <conditionalFormatting sqref="AD100">
    <cfRule type="expression" dxfId="4818" priority="4981">
      <formula>W100&lt;&gt;""</formula>
    </cfRule>
  </conditionalFormatting>
  <conditionalFormatting sqref="Y101">
    <cfRule type="expression" dxfId="4817" priority="4977">
      <formula>OR(W101&lt;&gt;"",AB101&lt;&gt;"")</formula>
    </cfRule>
  </conditionalFormatting>
  <conditionalFormatting sqref="AB101">
    <cfRule type="expression" dxfId="4816" priority="4976">
      <formula>OR(W101&lt;&gt;"",Y101&lt;&gt;"")</formula>
    </cfRule>
  </conditionalFormatting>
  <conditionalFormatting sqref="W101">
    <cfRule type="expression" dxfId="4815" priority="4975">
      <formula>OR(Y101&lt;&gt;"",AB101&lt;&gt;"")</formula>
    </cfRule>
  </conditionalFormatting>
  <conditionalFormatting sqref="AA101">
    <cfRule type="expression" dxfId="4814" priority="4974">
      <formula>OR(W101&lt;&gt;"",AB101&lt;&gt;"")</formula>
    </cfRule>
  </conditionalFormatting>
  <conditionalFormatting sqref="AD101">
    <cfRule type="expression" dxfId="4813" priority="4973">
      <formula>W101&lt;&gt;""</formula>
    </cfRule>
  </conditionalFormatting>
  <conditionalFormatting sqref="AH101">
    <cfRule type="expression" dxfId="4812" priority="4972">
      <formula>OR(W101&lt;&gt;"",AND(AD101="CT",AF101="Dossier"))</formula>
    </cfRule>
  </conditionalFormatting>
  <conditionalFormatting sqref="AE101">
    <cfRule type="expression" dxfId="4811" priority="4971">
      <formula>OR(W101&lt;&gt;"",AD101="CT")</formula>
    </cfRule>
  </conditionalFormatting>
  <conditionalFormatting sqref="AF101:AG101">
    <cfRule type="expression" dxfId="4810" priority="4970">
      <formula>W101&lt;&gt;""</formula>
    </cfRule>
  </conditionalFormatting>
  <conditionalFormatting sqref="Y102">
    <cfRule type="expression" dxfId="4809" priority="4969">
      <formula>OR(W102&lt;&gt;"",AB102&lt;&gt;"")</formula>
    </cfRule>
  </conditionalFormatting>
  <conditionalFormatting sqref="AB102">
    <cfRule type="expression" dxfId="4808" priority="4968">
      <formula>OR(W102&lt;&gt;"",Y102&lt;&gt;"")</formula>
    </cfRule>
  </conditionalFormatting>
  <conditionalFormatting sqref="W102">
    <cfRule type="expression" dxfId="4807" priority="4967">
      <formula>OR(Y102&lt;&gt;"",AB102&lt;&gt;"")</formula>
    </cfRule>
  </conditionalFormatting>
  <conditionalFormatting sqref="AA102">
    <cfRule type="expression" dxfId="4806" priority="4966">
      <formula>OR(W102&lt;&gt;"",AB102&lt;&gt;"")</formula>
    </cfRule>
  </conditionalFormatting>
  <conditionalFormatting sqref="AD102">
    <cfRule type="expression" dxfId="4805" priority="4965">
      <formula>W102&lt;&gt;""</formula>
    </cfRule>
  </conditionalFormatting>
  <conditionalFormatting sqref="AH102">
    <cfRule type="expression" dxfId="4804" priority="4964">
      <formula>OR(W102&lt;&gt;"",AND(AD102="CT",AF102="Dossier"))</formula>
    </cfRule>
  </conditionalFormatting>
  <conditionalFormatting sqref="AE102">
    <cfRule type="expression" dxfId="4803" priority="4963">
      <formula>OR(W102&lt;&gt;"",AD102="CT")</formula>
    </cfRule>
  </conditionalFormatting>
  <conditionalFormatting sqref="AF102:AG102">
    <cfRule type="expression" dxfId="4802" priority="4962">
      <formula>W102&lt;&gt;""</formula>
    </cfRule>
  </conditionalFormatting>
  <conditionalFormatting sqref="Y103">
    <cfRule type="expression" dxfId="4801" priority="4961">
      <formula>OR(W103&lt;&gt;"",AB103&lt;&gt;"")</formula>
    </cfRule>
  </conditionalFormatting>
  <conditionalFormatting sqref="AB103">
    <cfRule type="expression" dxfId="4800" priority="4960">
      <formula>OR(W103&lt;&gt;"",Y103&lt;&gt;"")</formula>
    </cfRule>
  </conditionalFormatting>
  <conditionalFormatting sqref="W103">
    <cfRule type="expression" dxfId="4799" priority="4959">
      <formula>OR(Y103&lt;&gt;"",AB103&lt;&gt;"")</formula>
    </cfRule>
  </conditionalFormatting>
  <conditionalFormatting sqref="AA103">
    <cfRule type="expression" dxfId="4798" priority="4958">
      <formula>OR(W103&lt;&gt;"",AB103&lt;&gt;"")</formula>
    </cfRule>
  </conditionalFormatting>
  <conditionalFormatting sqref="AD103">
    <cfRule type="expression" dxfId="4797" priority="4957">
      <formula>W103&lt;&gt;""</formula>
    </cfRule>
  </conditionalFormatting>
  <conditionalFormatting sqref="AH103">
    <cfRule type="expression" dxfId="4796" priority="4956">
      <formula>OR(W103&lt;&gt;"",AND(AD103="CT",AF103="Dossier"))</formula>
    </cfRule>
  </conditionalFormatting>
  <conditionalFormatting sqref="AE103">
    <cfRule type="expression" dxfId="4795" priority="4955">
      <formula>OR(W103&lt;&gt;"",AD103="CT")</formula>
    </cfRule>
  </conditionalFormatting>
  <conditionalFormatting sqref="AF103:AG103">
    <cfRule type="expression" dxfId="4794" priority="4954">
      <formula>W103&lt;&gt;""</formula>
    </cfRule>
  </conditionalFormatting>
  <conditionalFormatting sqref="Y104">
    <cfRule type="expression" dxfId="4793" priority="4953">
      <formula>OR(W104&lt;&gt;"",AB104&lt;&gt;"")</formula>
    </cfRule>
  </conditionalFormatting>
  <conditionalFormatting sqref="AB104">
    <cfRule type="expression" dxfId="4792" priority="4952">
      <formula>OR(W104&lt;&gt;"",Y104&lt;&gt;"")</formula>
    </cfRule>
  </conditionalFormatting>
  <conditionalFormatting sqref="W104">
    <cfRule type="expression" dxfId="4791" priority="4951">
      <formula>OR(Y104&lt;&gt;"",AB104&lt;&gt;"")</formula>
    </cfRule>
  </conditionalFormatting>
  <conditionalFormatting sqref="AA104">
    <cfRule type="expression" dxfId="4790" priority="4950">
      <formula>OR(W104&lt;&gt;"",AB104&lt;&gt;"")</formula>
    </cfRule>
  </conditionalFormatting>
  <conditionalFormatting sqref="AD104">
    <cfRule type="expression" dxfId="4789" priority="4949">
      <formula>W104&lt;&gt;""</formula>
    </cfRule>
  </conditionalFormatting>
  <conditionalFormatting sqref="AH104">
    <cfRule type="expression" dxfId="4788" priority="4948">
      <formula>OR(W104&lt;&gt;"",AND(AD104="CT",AF104="Dossier"))</formula>
    </cfRule>
  </conditionalFormatting>
  <conditionalFormatting sqref="AE104">
    <cfRule type="expression" dxfId="4787" priority="4947">
      <formula>OR(W104&lt;&gt;"",AD104="CT")</formula>
    </cfRule>
  </conditionalFormatting>
  <conditionalFormatting sqref="AF104:AG104">
    <cfRule type="expression" dxfId="4786" priority="4946">
      <formula>W104&lt;&gt;""</formula>
    </cfRule>
  </conditionalFormatting>
  <conditionalFormatting sqref="Y105">
    <cfRule type="expression" dxfId="4785" priority="4945">
      <formula>OR(W105&lt;&gt;"",AB105&lt;&gt;"")</formula>
    </cfRule>
  </conditionalFormatting>
  <conditionalFormatting sqref="AB105">
    <cfRule type="expression" dxfId="4784" priority="4944">
      <formula>OR(W105&lt;&gt;"",Y105&lt;&gt;"")</formula>
    </cfRule>
  </conditionalFormatting>
  <conditionalFormatting sqref="W105">
    <cfRule type="expression" dxfId="4783" priority="4943">
      <formula>OR(Y105&lt;&gt;"",AB105&lt;&gt;"")</formula>
    </cfRule>
  </conditionalFormatting>
  <conditionalFormatting sqref="AA105">
    <cfRule type="expression" dxfId="4782" priority="4942">
      <formula>OR(W105&lt;&gt;"",AB105&lt;&gt;"")</formula>
    </cfRule>
  </conditionalFormatting>
  <conditionalFormatting sqref="AD105">
    <cfRule type="expression" dxfId="4781" priority="4941">
      <formula>W105&lt;&gt;""</formula>
    </cfRule>
  </conditionalFormatting>
  <conditionalFormatting sqref="AH105">
    <cfRule type="expression" dxfId="4780" priority="4940">
      <formula>OR(W105&lt;&gt;"",AND(AD105="CT",AF105="Dossier"))</formula>
    </cfRule>
  </conditionalFormatting>
  <conditionalFormatting sqref="AE105">
    <cfRule type="expression" dxfId="4779" priority="4939">
      <formula>OR(W105&lt;&gt;"",AD105="CT")</formula>
    </cfRule>
  </conditionalFormatting>
  <conditionalFormatting sqref="AF105:AG105">
    <cfRule type="expression" dxfId="4778" priority="4938">
      <formula>W105&lt;&gt;""</formula>
    </cfRule>
  </conditionalFormatting>
  <conditionalFormatting sqref="Y106">
    <cfRule type="expression" dxfId="4777" priority="4937">
      <formula>OR(W106&lt;&gt;"",AB106&lt;&gt;"")</formula>
    </cfRule>
  </conditionalFormatting>
  <conditionalFormatting sqref="AB106">
    <cfRule type="expression" dxfId="4776" priority="4936">
      <formula>OR(W106&lt;&gt;"",Y106&lt;&gt;"")</formula>
    </cfRule>
  </conditionalFormatting>
  <conditionalFormatting sqref="W106">
    <cfRule type="expression" dxfId="4775" priority="4935">
      <formula>OR(Y106&lt;&gt;"",AB106&lt;&gt;"")</formula>
    </cfRule>
  </conditionalFormatting>
  <conditionalFormatting sqref="AA106">
    <cfRule type="expression" dxfId="4774" priority="4934">
      <formula>OR(W106&lt;&gt;"",AB106&lt;&gt;"")</formula>
    </cfRule>
  </conditionalFormatting>
  <conditionalFormatting sqref="AD106">
    <cfRule type="expression" dxfId="4773" priority="4933">
      <formula>W106&lt;&gt;""</formula>
    </cfRule>
  </conditionalFormatting>
  <conditionalFormatting sqref="AH106">
    <cfRule type="expression" dxfId="4772" priority="4932">
      <formula>OR(W106&lt;&gt;"",AND(AD106="CT",AF106="Dossier"))</formula>
    </cfRule>
  </conditionalFormatting>
  <conditionalFormatting sqref="AE106">
    <cfRule type="expression" dxfId="4771" priority="4931">
      <formula>OR(W106&lt;&gt;"",AD106="CT")</formula>
    </cfRule>
  </conditionalFormatting>
  <conditionalFormatting sqref="AF106:AG106">
    <cfRule type="expression" dxfId="4770" priority="4930">
      <formula>W106&lt;&gt;""</formula>
    </cfRule>
  </conditionalFormatting>
  <conditionalFormatting sqref="Y107">
    <cfRule type="expression" dxfId="4769" priority="4929">
      <formula>OR(W107&lt;&gt;"",AB107&lt;&gt;"")</formula>
    </cfRule>
  </conditionalFormatting>
  <conditionalFormatting sqref="AB107">
    <cfRule type="expression" dxfId="4768" priority="4928">
      <formula>OR(W107&lt;&gt;"",Y107&lt;&gt;"")</formula>
    </cfRule>
  </conditionalFormatting>
  <conditionalFormatting sqref="W107">
    <cfRule type="expression" dxfId="4767" priority="4927">
      <formula>OR(Y107&lt;&gt;"",AB107&lt;&gt;"")</formula>
    </cfRule>
  </conditionalFormatting>
  <conditionalFormatting sqref="AA107">
    <cfRule type="expression" dxfId="4766" priority="4926">
      <formula>OR(W107&lt;&gt;"",AB107&lt;&gt;"")</formula>
    </cfRule>
  </conditionalFormatting>
  <conditionalFormatting sqref="AD107">
    <cfRule type="expression" dxfId="4765" priority="4925">
      <formula>W107&lt;&gt;""</formula>
    </cfRule>
  </conditionalFormatting>
  <conditionalFormatting sqref="AH107">
    <cfRule type="expression" dxfId="4764" priority="4924">
      <formula>OR(W107&lt;&gt;"",AND(AD107="CT",AF107="Dossier"))</formula>
    </cfRule>
  </conditionalFormatting>
  <conditionalFormatting sqref="AE107">
    <cfRule type="expression" dxfId="4763" priority="4923">
      <formula>OR(W107&lt;&gt;"",AD107="CT")</formula>
    </cfRule>
  </conditionalFormatting>
  <conditionalFormatting sqref="AF107:AG107">
    <cfRule type="expression" dxfId="4762" priority="4922">
      <formula>W107&lt;&gt;""</formula>
    </cfRule>
  </conditionalFormatting>
  <conditionalFormatting sqref="Y108">
    <cfRule type="expression" dxfId="4761" priority="4921">
      <formula>OR(W108&lt;&gt;"",AB108&lt;&gt;"")</formula>
    </cfRule>
  </conditionalFormatting>
  <conditionalFormatting sqref="AB108">
    <cfRule type="expression" dxfId="4760" priority="4920">
      <formula>OR(W108&lt;&gt;"",Y108&lt;&gt;"")</formula>
    </cfRule>
  </conditionalFormatting>
  <conditionalFormatting sqref="W108">
    <cfRule type="expression" dxfId="4759" priority="4919">
      <formula>OR(Y108&lt;&gt;"",AB108&lt;&gt;"")</formula>
    </cfRule>
  </conditionalFormatting>
  <conditionalFormatting sqref="AA108">
    <cfRule type="expression" dxfId="4758" priority="4918">
      <formula>OR(W108&lt;&gt;"",AB108&lt;&gt;"")</formula>
    </cfRule>
  </conditionalFormatting>
  <conditionalFormatting sqref="AD108">
    <cfRule type="expression" dxfId="4757" priority="4917">
      <formula>W108&lt;&gt;""</formula>
    </cfRule>
  </conditionalFormatting>
  <conditionalFormatting sqref="AH108">
    <cfRule type="expression" dxfId="4756" priority="4916">
      <formula>OR(W108&lt;&gt;"",AND(AD108="CT",AF108="Dossier"))</formula>
    </cfRule>
  </conditionalFormatting>
  <conditionalFormatting sqref="AE108">
    <cfRule type="expression" dxfId="4755" priority="4915">
      <formula>OR(W108&lt;&gt;"",AD108="CT")</formula>
    </cfRule>
  </conditionalFormatting>
  <conditionalFormatting sqref="AF108:AG108">
    <cfRule type="expression" dxfId="4754" priority="4914">
      <formula>W108&lt;&gt;""</formula>
    </cfRule>
  </conditionalFormatting>
  <conditionalFormatting sqref="Y109">
    <cfRule type="expression" dxfId="4753" priority="4913">
      <formula>OR(W109&lt;&gt;"",AB109&lt;&gt;"")</formula>
    </cfRule>
  </conditionalFormatting>
  <conditionalFormatting sqref="AB109">
    <cfRule type="expression" dxfId="4752" priority="4912">
      <formula>OR(W109&lt;&gt;"",Y109&lt;&gt;"")</formula>
    </cfRule>
  </conditionalFormatting>
  <conditionalFormatting sqref="W109">
    <cfRule type="expression" dxfId="4751" priority="4911">
      <formula>OR(Y109&lt;&gt;"",AB109&lt;&gt;"")</formula>
    </cfRule>
  </conditionalFormatting>
  <conditionalFormatting sqref="AA109">
    <cfRule type="expression" dxfId="4750" priority="4910">
      <formula>OR(W109&lt;&gt;"",AB109&lt;&gt;"")</formula>
    </cfRule>
  </conditionalFormatting>
  <conditionalFormatting sqref="AD109">
    <cfRule type="expression" dxfId="4749" priority="4909">
      <formula>W109&lt;&gt;""</formula>
    </cfRule>
  </conditionalFormatting>
  <conditionalFormatting sqref="AH109">
    <cfRule type="expression" dxfId="4748" priority="4908">
      <formula>OR(W109&lt;&gt;"",AND(AD109="CT",AF109="Dossier"))</formula>
    </cfRule>
  </conditionalFormatting>
  <conditionalFormatting sqref="AE109">
    <cfRule type="expression" dxfId="4747" priority="4907">
      <formula>OR(W109&lt;&gt;"",AD109="CT")</formula>
    </cfRule>
  </conditionalFormatting>
  <conditionalFormatting sqref="AF109:AG109">
    <cfRule type="expression" dxfId="4746" priority="4906">
      <formula>W109&lt;&gt;""</formula>
    </cfRule>
  </conditionalFormatting>
  <conditionalFormatting sqref="Y110">
    <cfRule type="expression" dxfId="4745" priority="4905">
      <formula>OR(W110&lt;&gt;"",AB110&lt;&gt;"")</formula>
    </cfRule>
  </conditionalFormatting>
  <conditionalFormatting sqref="AB110">
    <cfRule type="expression" dxfId="4744" priority="4904">
      <formula>OR(W110&lt;&gt;"",Y110&lt;&gt;"")</formula>
    </cfRule>
  </conditionalFormatting>
  <conditionalFormatting sqref="W110">
    <cfRule type="expression" dxfId="4743" priority="4903">
      <formula>OR(Y110&lt;&gt;"",AB110&lt;&gt;"")</formula>
    </cfRule>
  </conditionalFormatting>
  <conditionalFormatting sqref="AA110">
    <cfRule type="expression" dxfId="4742" priority="4902">
      <formula>OR(W110&lt;&gt;"",AB110&lt;&gt;"")</formula>
    </cfRule>
  </conditionalFormatting>
  <conditionalFormatting sqref="AD110">
    <cfRule type="expression" dxfId="4741" priority="4901">
      <formula>W110&lt;&gt;""</formula>
    </cfRule>
  </conditionalFormatting>
  <conditionalFormatting sqref="AH110">
    <cfRule type="expression" dxfId="4740" priority="4900">
      <formula>OR(W110&lt;&gt;"",AND(AD110="CT",AF110="Dossier"))</formula>
    </cfRule>
  </conditionalFormatting>
  <conditionalFormatting sqref="AE110">
    <cfRule type="expression" dxfId="4739" priority="4899">
      <formula>OR(W110&lt;&gt;"",AD110="CT")</formula>
    </cfRule>
  </conditionalFormatting>
  <conditionalFormatting sqref="AF110:AG110">
    <cfRule type="expression" dxfId="4738" priority="4898">
      <formula>W110&lt;&gt;""</formula>
    </cfRule>
  </conditionalFormatting>
  <conditionalFormatting sqref="Y111">
    <cfRule type="expression" dxfId="4737" priority="4897">
      <formula>OR(W111&lt;&gt;"",AB111&lt;&gt;"")</formula>
    </cfRule>
  </conditionalFormatting>
  <conditionalFormatting sqref="AB111">
    <cfRule type="expression" dxfId="4736" priority="4896">
      <formula>OR(W111&lt;&gt;"",Y111&lt;&gt;"")</formula>
    </cfRule>
  </conditionalFormatting>
  <conditionalFormatting sqref="W111">
    <cfRule type="expression" dxfId="4735" priority="4895">
      <formula>OR(Y111&lt;&gt;"",AB111&lt;&gt;"")</formula>
    </cfRule>
  </conditionalFormatting>
  <conditionalFormatting sqref="AA111">
    <cfRule type="expression" dxfId="4734" priority="4894">
      <formula>OR(W111&lt;&gt;"",AB111&lt;&gt;"")</formula>
    </cfRule>
  </conditionalFormatting>
  <conditionalFormatting sqref="AD111">
    <cfRule type="expression" dxfId="4733" priority="4893">
      <formula>W111&lt;&gt;""</formula>
    </cfRule>
  </conditionalFormatting>
  <conditionalFormatting sqref="AH111">
    <cfRule type="expression" dxfId="4732" priority="4892">
      <formula>OR(W111&lt;&gt;"",AND(AD111="CT",AF111="Dossier"))</formula>
    </cfRule>
  </conditionalFormatting>
  <conditionalFormatting sqref="AE111">
    <cfRule type="expression" dxfId="4731" priority="4891">
      <formula>OR(W111&lt;&gt;"",AD111="CT")</formula>
    </cfRule>
  </conditionalFormatting>
  <conditionalFormatting sqref="AF111:AG111">
    <cfRule type="expression" dxfId="4730" priority="4890">
      <formula>W111&lt;&gt;""</formula>
    </cfRule>
  </conditionalFormatting>
  <conditionalFormatting sqref="Y112">
    <cfRule type="expression" dxfId="4729" priority="4889">
      <formula>OR(W112&lt;&gt;"",AB112&lt;&gt;"")</formula>
    </cfRule>
  </conditionalFormatting>
  <conditionalFormatting sqref="AB112">
    <cfRule type="expression" dxfId="4728" priority="4888">
      <formula>OR(W112&lt;&gt;"",Y112&lt;&gt;"")</formula>
    </cfRule>
  </conditionalFormatting>
  <conditionalFormatting sqref="W112">
    <cfRule type="expression" dxfId="4727" priority="4887">
      <formula>OR(Y112&lt;&gt;"",AB112&lt;&gt;"")</formula>
    </cfRule>
  </conditionalFormatting>
  <conditionalFormatting sqref="AA112">
    <cfRule type="expression" dxfId="4726" priority="4886">
      <formula>OR(W112&lt;&gt;"",AB112&lt;&gt;"")</formula>
    </cfRule>
  </conditionalFormatting>
  <conditionalFormatting sqref="AD112">
    <cfRule type="expression" dxfId="4725" priority="4885">
      <formula>W112&lt;&gt;""</formula>
    </cfRule>
  </conditionalFormatting>
  <conditionalFormatting sqref="AH112">
    <cfRule type="expression" dxfId="4724" priority="4884">
      <formula>OR(W112&lt;&gt;"",AND(AD112="CT",AF112="Dossier"))</formula>
    </cfRule>
  </conditionalFormatting>
  <conditionalFormatting sqref="AE112">
    <cfRule type="expression" dxfId="4723" priority="4883">
      <formula>OR(W112&lt;&gt;"",AD112="CT")</formula>
    </cfRule>
  </conditionalFormatting>
  <conditionalFormatting sqref="AF112:AG112">
    <cfRule type="expression" dxfId="4722" priority="4882">
      <formula>W112&lt;&gt;""</formula>
    </cfRule>
  </conditionalFormatting>
  <conditionalFormatting sqref="Y113">
    <cfRule type="expression" dxfId="4721" priority="4881">
      <formula>OR(W113&lt;&gt;"",AB113&lt;&gt;"")</formula>
    </cfRule>
  </conditionalFormatting>
  <conditionalFormatting sqref="AB113">
    <cfRule type="expression" dxfId="4720" priority="4880">
      <formula>OR(W113&lt;&gt;"",Y113&lt;&gt;"")</formula>
    </cfRule>
  </conditionalFormatting>
  <conditionalFormatting sqref="W113">
    <cfRule type="expression" dxfId="4719" priority="4879">
      <formula>OR(Y113&lt;&gt;"",AB113&lt;&gt;"")</formula>
    </cfRule>
  </conditionalFormatting>
  <conditionalFormatting sqref="AA113">
    <cfRule type="expression" dxfId="4718" priority="4878">
      <formula>OR(W113&lt;&gt;"",AB113&lt;&gt;"")</formula>
    </cfRule>
  </conditionalFormatting>
  <conditionalFormatting sqref="AD113">
    <cfRule type="expression" dxfId="4717" priority="4877">
      <formula>W113&lt;&gt;""</formula>
    </cfRule>
  </conditionalFormatting>
  <conditionalFormatting sqref="AH113">
    <cfRule type="expression" dxfId="4716" priority="4876">
      <formula>OR(W113&lt;&gt;"",AND(AD113="CT",AF113="Dossier"))</formula>
    </cfRule>
  </conditionalFormatting>
  <conditionalFormatting sqref="AE113">
    <cfRule type="expression" dxfId="4715" priority="4875">
      <formula>OR(W113&lt;&gt;"",AD113="CT")</formula>
    </cfRule>
  </conditionalFormatting>
  <conditionalFormatting sqref="AF113:AG113">
    <cfRule type="expression" dxfId="4714" priority="4874">
      <formula>W113&lt;&gt;""</formula>
    </cfRule>
  </conditionalFormatting>
  <conditionalFormatting sqref="Y114">
    <cfRule type="expression" dxfId="4713" priority="4873">
      <formula>OR(W114&lt;&gt;"",AB114&lt;&gt;"")</formula>
    </cfRule>
  </conditionalFormatting>
  <conditionalFormatting sqref="AB114">
    <cfRule type="expression" dxfId="4712" priority="4872">
      <formula>OR(W114&lt;&gt;"",Y114&lt;&gt;"")</formula>
    </cfRule>
  </conditionalFormatting>
  <conditionalFormatting sqref="W114">
    <cfRule type="expression" dxfId="4711" priority="4871">
      <formula>OR(Y114&lt;&gt;"",AB114&lt;&gt;"")</formula>
    </cfRule>
  </conditionalFormatting>
  <conditionalFormatting sqref="AA114">
    <cfRule type="expression" dxfId="4710" priority="4870">
      <formula>OR(W114&lt;&gt;"",AB114&lt;&gt;"")</formula>
    </cfRule>
  </conditionalFormatting>
  <conditionalFormatting sqref="AD114">
    <cfRule type="expression" dxfId="4709" priority="4869">
      <formula>W114&lt;&gt;""</formula>
    </cfRule>
  </conditionalFormatting>
  <conditionalFormatting sqref="AH114">
    <cfRule type="expression" dxfId="4708" priority="4868">
      <formula>OR(W114&lt;&gt;"",AND(AD114="CT",AF114="Dossier"))</formula>
    </cfRule>
  </conditionalFormatting>
  <conditionalFormatting sqref="AE114">
    <cfRule type="expression" dxfId="4707" priority="4867">
      <formula>OR(W114&lt;&gt;"",AD114="CT")</formula>
    </cfRule>
  </conditionalFormatting>
  <conditionalFormatting sqref="AF114:AG114">
    <cfRule type="expression" dxfId="4706" priority="4866">
      <formula>W114&lt;&gt;""</formula>
    </cfRule>
  </conditionalFormatting>
  <conditionalFormatting sqref="BG92">
    <cfRule type="expression" dxfId="4705" priority="4865">
      <formula>OR(BE92&lt;&gt;"",BJ92&lt;&gt;"")</formula>
    </cfRule>
  </conditionalFormatting>
  <conditionalFormatting sqref="BJ92">
    <cfRule type="expression" dxfId="4704" priority="4864">
      <formula>OR(BE92&lt;&gt;"",BG92&lt;&gt;"")</formula>
    </cfRule>
  </conditionalFormatting>
  <conditionalFormatting sqref="BE92">
    <cfRule type="expression" dxfId="4703" priority="4863">
      <formula>OR(BG92&lt;&gt;"",BJ92&lt;&gt;"")</formula>
    </cfRule>
  </conditionalFormatting>
  <conditionalFormatting sqref="BI92">
    <cfRule type="expression" dxfId="4702" priority="4862">
      <formula>OR(BE92&lt;&gt;"",BJ92&lt;&gt;"")</formula>
    </cfRule>
  </conditionalFormatting>
  <conditionalFormatting sqref="BG93">
    <cfRule type="expression" dxfId="4701" priority="4857">
      <formula>OR(BE93&lt;&gt;"",BJ93&lt;&gt;"")</formula>
    </cfRule>
  </conditionalFormatting>
  <conditionalFormatting sqref="BJ93">
    <cfRule type="expression" dxfId="4700" priority="4856">
      <formula>OR(BE93&lt;&gt;"",BG93&lt;&gt;"")</formula>
    </cfRule>
  </conditionalFormatting>
  <conditionalFormatting sqref="BE93">
    <cfRule type="expression" dxfId="4699" priority="4855">
      <formula>OR(BG93&lt;&gt;"",BJ93&lt;&gt;"")</formula>
    </cfRule>
  </conditionalFormatting>
  <conditionalFormatting sqref="BI93">
    <cfRule type="expression" dxfId="4698" priority="4854">
      <formula>OR(BE93&lt;&gt;"",BJ93&lt;&gt;"")</formula>
    </cfRule>
  </conditionalFormatting>
  <conditionalFormatting sqref="BG94">
    <cfRule type="expression" dxfId="4697" priority="4849">
      <formula>OR(BE94&lt;&gt;"",BJ94&lt;&gt;"")</formula>
    </cfRule>
  </conditionalFormatting>
  <conditionalFormatting sqref="BJ94">
    <cfRule type="expression" dxfId="4696" priority="4848">
      <formula>OR(BE94&lt;&gt;"",BG94&lt;&gt;"")</formula>
    </cfRule>
  </conditionalFormatting>
  <conditionalFormatting sqref="BE94">
    <cfRule type="expression" dxfId="4695" priority="4847">
      <formula>OR(BG94&lt;&gt;"",BJ94&lt;&gt;"")</formula>
    </cfRule>
  </conditionalFormatting>
  <conditionalFormatting sqref="BI94">
    <cfRule type="expression" dxfId="4694" priority="4846">
      <formula>OR(BE94&lt;&gt;"",BJ94&lt;&gt;"")</formula>
    </cfRule>
  </conditionalFormatting>
  <conditionalFormatting sqref="BG95">
    <cfRule type="expression" dxfId="4693" priority="4841">
      <formula>OR(BE95&lt;&gt;"",BJ95&lt;&gt;"")</formula>
    </cfRule>
  </conditionalFormatting>
  <conditionalFormatting sqref="BJ95">
    <cfRule type="expression" dxfId="4692" priority="4840">
      <formula>OR(BE95&lt;&gt;"",BG95&lt;&gt;"")</formula>
    </cfRule>
  </conditionalFormatting>
  <conditionalFormatting sqref="BE95">
    <cfRule type="expression" dxfId="4691" priority="4839">
      <formula>OR(BG95&lt;&gt;"",BJ95&lt;&gt;"")</formula>
    </cfRule>
  </conditionalFormatting>
  <conditionalFormatting sqref="BI95">
    <cfRule type="expression" dxfId="4690" priority="4838">
      <formula>OR(BE95&lt;&gt;"",BJ95&lt;&gt;"")</formula>
    </cfRule>
  </conditionalFormatting>
  <conditionalFormatting sqref="BL95">
    <cfRule type="expression" dxfId="4689" priority="4837">
      <formula>BE95&lt;&gt;""</formula>
    </cfRule>
  </conditionalFormatting>
  <conditionalFormatting sqref="BP95">
    <cfRule type="expression" dxfId="4688" priority="4836">
      <formula>OR(BE95&lt;&gt;"",AND(BL95="CT",BN95="Dossier"))</formula>
    </cfRule>
  </conditionalFormatting>
  <conditionalFormatting sqref="BM95">
    <cfRule type="expression" dxfId="4687" priority="4835">
      <formula>OR(BE95&lt;&gt;"",BL95="CT")</formula>
    </cfRule>
  </conditionalFormatting>
  <conditionalFormatting sqref="BN95:BO95">
    <cfRule type="expression" dxfId="4686" priority="4834">
      <formula>BE95&lt;&gt;""</formula>
    </cfRule>
  </conditionalFormatting>
  <conditionalFormatting sqref="BG96">
    <cfRule type="expression" dxfId="4685" priority="4833">
      <formula>OR(BE96&lt;&gt;"",BJ96&lt;&gt;"")</formula>
    </cfRule>
  </conditionalFormatting>
  <conditionalFormatting sqref="BJ96">
    <cfRule type="expression" dxfId="4684" priority="4832">
      <formula>OR(BE96&lt;&gt;"",BG96&lt;&gt;"")</formula>
    </cfRule>
  </conditionalFormatting>
  <conditionalFormatting sqref="BE96">
    <cfRule type="expression" dxfId="4683" priority="4831">
      <formula>OR(BG96&lt;&gt;"",BJ96&lt;&gt;"")</formula>
    </cfRule>
  </conditionalFormatting>
  <conditionalFormatting sqref="BI96">
    <cfRule type="expression" dxfId="4682" priority="4830">
      <formula>OR(BE96&lt;&gt;"",BJ96&lt;&gt;"")</formula>
    </cfRule>
  </conditionalFormatting>
  <conditionalFormatting sqref="BL96">
    <cfRule type="expression" dxfId="4681" priority="4829">
      <formula>BE96&lt;&gt;""</formula>
    </cfRule>
  </conditionalFormatting>
  <conditionalFormatting sqref="BP96">
    <cfRule type="expression" dxfId="4680" priority="4828">
      <formula>OR(BE96&lt;&gt;"",AND(BL96="CT",BN96="Dossier"))</formula>
    </cfRule>
  </conditionalFormatting>
  <conditionalFormatting sqref="BM96">
    <cfRule type="expression" dxfId="4679" priority="4827">
      <formula>OR(BE96&lt;&gt;"",BL96="CT")</formula>
    </cfRule>
  </conditionalFormatting>
  <conditionalFormatting sqref="BN97:BO97">
    <cfRule type="expression" dxfId="4678" priority="4818">
      <formula>BE97&lt;&gt;""</formula>
    </cfRule>
  </conditionalFormatting>
  <conditionalFormatting sqref="BG97">
    <cfRule type="expression" dxfId="4677" priority="4825">
      <formula>OR(BE97&lt;&gt;"",BJ97&lt;&gt;"")</formula>
    </cfRule>
  </conditionalFormatting>
  <conditionalFormatting sqref="BJ97">
    <cfRule type="expression" dxfId="4676" priority="4824">
      <formula>OR(BE97&lt;&gt;"",BG97&lt;&gt;"")</formula>
    </cfRule>
  </conditionalFormatting>
  <conditionalFormatting sqref="BE97">
    <cfRule type="expression" dxfId="4675" priority="4823">
      <formula>OR(BG97&lt;&gt;"",BJ97&lt;&gt;"")</formula>
    </cfRule>
  </conditionalFormatting>
  <conditionalFormatting sqref="BI97">
    <cfRule type="expression" dxfId="4674" priority="4822">
      <formula>OR(BE97&lt;&gt;"",BJ97&lt;&gt;"")</formula>
    </cfRule>
  </conditionalFormatting>
  <conditionalFormatting sqref="BL97">
    <cfRule type="expression" dxfId="4673" priority="4821">
      <formula>BE97&lt;&gt;""</formula>
    </cfRule>
  </conditionalFormatting>
  <conditionalFormatting sqref="BP97">
    <cfRule type="expression" dxfId="4672" priority="4820">
      <formula>OR(BE97&lt;&gt;"",AND(BL97="CT",BN97="Dossier"))</formula>
    </cfRule>
  </conditionalFormatting>
  <conditionalFormatting sqref="BM97">
    <cfRule type="expression" dxfId="4671" priority="4819">
      <formula>OR(BE97&lt;&gt;"",BL97="CT")</formula>
    </cfRule>
  </conditionalFormatting>
  <conditionalFormatting sqref="BG98">
    <cfRule type="expression" dxfId="4670" priority="4817">
      <formula>OR(BE98&lt;&gt;"",BJ98&lt;&gt;"")</formula>
    </cfRule>
  </conditionalFormatting>
  <conditionalFormatting sqref="BJ98">
    <cfRule type="expression" dxfId="4669" priority="4816">
      <formula>OR(BE98&lt;&gt;"",BG98&lt;&gt;"")</formula>
    </cfRule>
  </conditionalFormatting>
  <conditionalFormatting sqref="BE98">
    <cfRule type="expression" dxfId="4668" priority="4815">
      <formula>OR(BG98&lt;&gt;"",BJ98&lt;&gt;"")</formula>
    </cfRule>
  </conditionalFormatting>
  <conditionalFormatting sqref="BI98">
    <cfRule type="expression" dxfId="4667" priority="4814">
      <formula>OR(BE98&lt;&gt;"",BJ98&lt;&gt;"")</formula>
    </cfRule>
  </conditionalFormatting>
  <conditionalFormatting sqref="BL98">
    <cfRule type="expression" dxfId="4666" priority="4813">
      <formula>BE98&lt;&gt;""</formula>
    </cfRule>
  </conditionalFormatting>
  <conditionalFormatting sqref="BP98">
    <cfRule type="expression" dxfId="4665" priority="4812">
      <formula>OR(BE98&lt;&gt;"",AND(BL98="CT",BN98="Dossier"))</formula>
    </cfRule>
  </conditionalFormatting>
  <conditionalFormatting sqref="BM98">
    <cfRule type="expression" dxfId="4664" priority="4811">
      <formula>OR(BE98&lt;&gt;"",BL98="CT")</formula>
    </cfRule>
  </conditionalFormatting>
  <conditionalFormatting sqref="BG99">
    <cfRule type="expression" dxfId="4663" priority="4809">
      <formula>OR(BE99&lt;&gt;"",BJ99&lt;&gt;"")</formula>
    </cfRule>
  </conditionalFormatting>
  <conditionalFormatting sqref="BJ99">
    <cfRule type="expression" dxfId="4662" priority="4808">
      <formula>OR(BE99&lt;&gt;"",BG99&lt;&gt;"")</formula>
    </cfRule>
  </conditionalFormatting>
  <conditionalFormatting sqref="BE99">
    <cfRule type="expression" dxfId="4661" priority="4807">
      <formula>OR(BG99&lt;&gt;"",BJ99&lt;&gt;"")</formula>
    </cfRule>
  </conditionalFormatting>
  <conditionalFormatting sqref="BI99">
    <cfRule type="expression" dxfId="4660" priority="4806">
      <formula>OR(BE99&lt;&gt;"",BJ99&lt;&gt;"")</formula>
    </cfRule>
  </conditionalFormatting>
  <conditionalFormatting sqref="BL99">
    <cfRule type="expression" dxfId="4659" priority="4805">
      <formula>BE99&lt;&gt;""</formula>
    </cfRule>
  </conditionalFormatting>
  <conditionalFormatting sqref="BP99">
    <cfRule type="expression" dxfId="4658" priority="4804">
      <formula>OR(BE99&lt;&gt;"",AND(BL99="CT",BN99="Dossier"))</formula>
    </cfRule>
  </conditionalFormatting>
  <conditionalFormatting sqref="BM99">
    <cfRule type="expression" dxfId="4657" priority="4803">
      <formula>OR(BE99&lt;&gt;"",BL99="CT")</formula>
    </cfRule>
  </conditionalFormatting>
  <conditionalFormatting sqref="BN99:BO99">
    <cfRule type="expression" dxfId="4656" priority="4802">
      <formula>BE99&lt;&gt;""</formula>
    </cfRule>
  </conditionalFormatting>
  <conditionalFormatting sqref="BG100">
    <cfRule type="expression" dxfId="4655" priority="4801">
      <formula>OR(BE100&lt;&gt;"",BJ100&lt;&gt;"")</formula>
    </cfRule>
  </conditionalFormatting>
  <conditionalFormatting sqref="BJ100">
    <cfRule type="expression" dxfId="4654" priority="4800">
      <formula>OR(BE100&lt;&gt;"",BG100&lt;&gt;"")</formula>
    </cfRule>
  </conditionalFormatting>
  <conditionalFormatting sqref="BE100">
    <cfRule type="expression" dxfId="4653" priority="4799">
      <formula>OR(BG100&lt;&gt;"",BJ100&lt;&gt;"")</formula>
    </cfRule>
  </conditionalFormatting>
  <conditionalFormatting sqref="BI100">
    <cfRule type="expression" dxfId="4652" priority="4798">
      <formula>OR(BE100&lt;&gt;"",BJ100&lt;&gt;"")</formula>
    </cfRule>
  </conditionalFormatting>
  <conditionalFormatting sqref="BL100">
    <cfRule type="expression" dxfId="4651" priority="4797">
      <formula>BE100&lt;&gt;""</formula>
    </cfRule>
  </conditionalFormatting>
  <conditionalFormatting sqref="BP100">
    <cfRule type="expression" dxfId="4650" priority="4796">
      <formula>OR(BE100&lt;&gt;"",AND(BL100="CT",BN100="Dossier"))</formula>
    </cfRule>
  </conditionalFormatting>
  <conditionalFormatting sqref="BM100">
    <cfRule type="expression" dxfId="4649" priority="4795">
      <formula>OR(BE100&lt;&gt;"",BL100="CT")</formula>
    </cfRule>
  </conditionalFormatting>
  <conditionalFormatting sqref="BN100:BO100">
    <cfRule type="expression" dxfId="4648" priority="4794">
      <formula>BE100&lt;&gt;""</formula>
    </cfRule>
  </conditionalFormatting>
  <conditionalFormatting sqref="BG101">
    <cfRule type="expression" dxfId="4647" priority="4793">
      <formula>OR(BE101&lt;&gt;"",BJ101&lt;&gt;"")</formula>
    </cfRule>
  </conditionalFormatting>
  <conditionalFormatting sqref="BJ101">
    <cfRule type="expression" dxfId="4646" priority="4792">
      <formula>OR(BE101&lt;&gt;"",BG101&lt;&gt;"")</formula>
    </cfRule>
  </conditionalFormatting>
  <conditionalFormatting sqref="BE101">
    <cfRule type="expression" dxfId="4645" priority="4791">
      <formula>OR(BG101&lt;&gt;"",BJ101&lt;&gt;"")</formula>
    </cfRule>
  </conditionalFormatting>
  <conditionalFormatting sqref="BI101">
    <cfRule type="expression" dxfId="4644" priority="4790">
      <formula>OR(BE101&lt;&gt;"",BJ101&lt;&gt;"")</formula>
    </cfRule>
  </conditionalFormatting>
  <conditionalFormatting sqref="BL101">
    <cfRule type="expression" dxfId="4643" priority="4789">
      <formula>BE101&lt;&gt;""</formula>
    </cfRule>
  </conditionalFormatting>
  <conditionalFormatting sqref="BP101">
    <cfRule type="expression" dxfId="4642" priority="4788">
      <formula>OR(BE101&lt;&gt;"",AND(BL101="CT",BN101="Dossier"))</formula>
    </cfRule>
  </conditionalFormatting>
  <conditionalFormatting sqref="BM101">
    <cfRule type="expression" dxfId="4641" priority="4787">
      <formula>OR(BE101&lt;&gt;"",BL101="CT")</formula>
    </cfRule>
  </conditionalFormatting>
  <conditionalFormatting sqref="BN101:BO101">
    <cfRule type="expression" dxfId="4640" priority="4786">
      <formula>BE101&lt;&gt;""</formula>
    </cfRule>
  </conditionalFormatting>
  <conditionalFormatting sqref="BG102">
    <cfRule type="expression" dxfId="4639" priority="4785">
      <formula>OR(BE102&lt;&gt;"",BJ102&lt;&gt;"")</formula>
    </cfRule>
  </conditionalFormatting>
  <conditionalFormatting sqref="BJ102">
    <cfRule type="expression" dxfId="4638" priority="4784">
      <formula>OR(BE102&lt;&gt;"",BG102&lt;&gt;"")</formula>
    </cfRule>
  </conditionalFormatting>
  <conditionalFormatting sqref="BE102">
    <cfRule type="expression" dxfId="4637" priority="4783">
      <formula>OR(BG102&lt;&gt;"",BJ102&lt;&gt;"")</formula>
    </cfRule>
  </conditionalFormatting>
  <conditionalFormatting sqref="BI102">
    <cfRule type="expression" dxfId="4636" priority="4782">
      <formula>OR(BE102&lt;&gt;"",BJ102&lt;&gt;"")</formula>
    </cfRule>
  </conditionalFormatting>
  <conditionalFormatting sqref="BL102">
    <cfRule type="expression" dxfId="4635" priority="4781">
      <formula>BE102&lt;&gt;""</formula>
    </cfRule>
  </conditionalFormatting>
  <conditionalFormatting sqref="BP102">
    <cfRule type="expression" dxfId="4634" priority="4780">
      <formula>OR(BE102&lt;&gt;"",AND(BL102="CT",BN102="Dossier"))</formula>
    </cfRule>
  </conditionalFormatting>
  <conditionalFormatting sqref="BM102">
    <cfRule type="expression" dxfId="4633" priority="4779">
      <formula>OR(BE102&lt;&gt;"",BL102="CT")</formula>
    </cfRule>
  </conditionalFormatting>
  <conditionalFormatting sqref="BN102:BO102">
    <cfRule type="expression" dxfId="4632" priority="4778">
      <formula>BE102&lt;&gt;""</formula>
    </cfRule>
  </conditionalFormatting>
  <conditionalFormatting sqref="BG103">
    <cfRule type="expression" dxfId="4631" priority="4777">
      <formula>OR(BE103&lt;&gt;"",BJ103&lt;&gt;"")</formula>
    </cfRule>
  </conditionalFormatting>
  <conditionalFormatting sqref="BJ103">
    <cfRule type="expression" dxfId="4630" priority="4776">
      <formula>OR(BE103&lt;&gt;"",BG103&lt;&gt;"")</formula>
    </cfRule>
  </conditionalFormatting>
  <conditionalFormatting sqref="BE103">
    <cfRule type="expression" dxfId="4629" priority="4775">
      <formula>OR(BG103&lt;&gt;"",BJ103&lt;&gt;"")</formula>
    </cfRule>
  </conditionalFormatting>
  <conditionalFormatting sqref="BI103">
    <cfRule type="expression" dxfId="4628" priority="4774">
      <formula>OR(BE103&lt;&gt;"",BJ103&lt;&gt;"")</formula>
    </cfRule>
  </conditionalFormatting>
  <conditionalFormatting sqref="BL103">
    <cfRule type="expression" dxfId="4627" priority="4773">
      <formula>BE103&lt;&gt;""</formula>
    </cfRule>
  </conditionalFormatting>
  <conditionalFormatting sqref="BP103">
    <cfRule type="expression" dxfId="4626" priority="4772">
      <formula>OR(BE103&lt;&gt;"",AND(BL103="CT",BN103="Dossier"))</formula>
    </cfRule>
  </conditionalFormatting>
  <conditionalFormatting sqref="BM103">
    <cfRule type="expression" dxfId="4625" priority="4771">
      <formula>OR(BE103&lt;&gt;"",BL103="CT")</formula>
    </cfRule>
  </conditionalFormatting>
  <conditionalFormatting sqref="BN103:BO103">
    <cfRule type="expression" dxfId="4624" priority="4770">
      <formula>BE103&lt;&gt;""</formula>
    </cfRule>
  </conditionalFormatting>
  <conditionalFormatting sqref="BG104">
    <cfRule type="expression" dxfId="4623" priority="4769">
      <formula>OR(BE104&lt;&gt;"",BJ104&lt;&gt;"")</formula>
    </cfRule>
  </conditionalFormatting>
  <conditionalFormatting sqref="BJ104">
    <cfRule type="expression" dxfId="4622" priority="4768">
      <formula>OR(BE104&lt;&gt;"",BG104&lt;&gt;"")</formula>
    </cfRule>
  </conditionalFormatting>
  <conditionalFormatting sqref="BE104">
    <cfRule type="expression" dxfId="4621" priority="4767">
      <formula>OR(BG104&lt;&gt;"",BJ104&lt;&gt;"")</formula>
    </cfRule>
  </conditionalFormatting>
  <conditionalFormatting sqref="BI104">
    <cfRule type="expression" dxfId="4620" priority="4766">
      <formula>OR(BE104&lt;&gt;"",BJ104&lt;&gt;"")</formula>
    </cfRule>
  </conditionalFormatting>
  <conditionalFormatting sqref="BL104">
    <cfRule type="expression" dxfId="4619" priority="4765">
      <formula>BE104&lt;&gt;""</formula>
    </cfRule>
  </conditionalFormatting>
  <conditionalFormatting sqref="BP104">
    <cfRule type="expression" dxfId="4618" priority="4764">
      <formula>OR(BE104&lt;&gt;"",AND(BL104="CT",BN104="Dossier"))</formula>
    </cfRule>
  </conditionalFormatting>
  <conditionalFormatting sqref="BM104">
    <cfRule type="expression" dxfId="4617" priority="4763">
      <formula>OR(BE104&lt;&gt;"",BL104="CT")</formula>
    </cfRule>
  </conditionalFormatting>
  <conditionalFormatting sqref="BN104:BO104">
    <cfRule type="expression" dxfId="4616" priority="4762">
      <formula>BE104&lt;&gt;""</formula>
    </cfRule>
  </conditionalFormatting>
  <conditionalFormatting sqref="BG105">
    <cfRule type="expression" dxfId="4615" priority="4761">
      <formula>OR(BE105&lt;&gt;"",BJ105&lt;&gt;"")</formula>
    </cfRule>
  </conditionalFormatting>
  <conditionalFormatting sqref="BJ105">
    <cfRule type="expression" dxfId="4614" priority="4760">
      <formula>OR(BE105&lt;&gt;"",BG105&lt;&gt;"")</formula>
    </cfRule>
  </conditionalFormatting>
  <conditionalFormatting sqref="BE105">
    <cfRule type="expression" dxfId="4613" priority="4759">
      <formula>OR(BG105&lt;&gt;"",BJ105&lt;&gt;"")</formula>
    </cfRule>
  </conditionalFormatting>
  <conditionalFormatting sqref="BI105">
    <cfRule type="expression" dxfId="4612" priority="4758">
      <formula>OR(BE105&lt;&gt;"",BJ105&lt;&gt;"")</formula>
    </cfRule>
  </conditionalFormatting>
  <conditionalFormatting sqref="BL105">
    <cfRule type="expression" dxfId="4611" priority="4757">
      <formula>BE105&lt;&gt;""</formula>
    </cfRule>
  </conditionalFormatting>
  <conditionalFormatting sqref="BP105">
    <cfRule type="expression" dxfId="4610" priority="4756">
      <formula>OR(BE105&lt;&gt;"",AND(BL105="CT",BN105="Dossier"))</formula>
    </cfRule>
  </conditionalFormatting>
  <conditionalFormatting sqref="BM105">
    <cfRule type="expression" dxfId="4609" priority="4755">
      <formula>OR(BE105&lt;&gt;"",BL105="CT")</formula>
    </cfRule>
  </conditionalFormatting>
  <conditionalFormatting sqref="BN105:BO105">
    <cfRule type="expression" dxfId="4608" priority="4754">
      <formula>BE105&lt;&gt;""</formula>
    </cfRule>
  </conditionalFormatting>
  <conditionalFormatting sqref="BG106">
    <cfRule type="expression" dxfId="4607" priority="4753">
      <formula>OR(BE106&lt;&gt;"",BJ106&lt;&gt;"")</formula>
    </cfRule>
  </conditionalFormatting>
  <conditionalFormatting sqref="BJ106">
    <cfRule type="expression" dxfId="4606" priority="4752">
      <formula>OR(BE106&lt;&gt;"",BG106&lt;&gt;"")</formula>
    </cfRule>
  </conditionalFormatting>
  <conditionalFormatting sqref="BE106">
    <cfRule type="expression" dxfId="4605" priority="4751">
      <formula>OR(BG106&lt;&gt;"",BJ106&lt;&gt;"")</formula>
    </cfRule>
  </conditionalFormatting>
  <conditionalFormatting sqref="BI106">
    <cfRule type="expression" dxfId="4604" priority="4750">
      <formula>OR(BE106&lt;&gt;"",BJ106&lt;&gt;"")</formula>
    </cfRule>
  </conditionalFormatting>
  <conditionalFormatting sqref="BL106">
    <cfRule type="expression" dxfId="4603" priority="4749">
      <formula>BE106&lt;&gt;""</formula>
    </cfRule>
  </conditionalFormatting>
  <conditionalFormatting sqref="BP106">
    <cfRule type="expression" dxfId="4602" priority="4748">
      <formula>OR(BE106&lt;&gt;"",AND(BL106="CT",BN106="Dossier"))</formula>
    </cfRule>
  </conditionalFormatting>
  <conditionalFormatting sqref="BM106">
    <cfRule type="expression" dxfId="4601" priority="4747">
      <formula>OR(BE106&lt;&gt;"",BL106="CT")</formula>
    </cfRule>
  </conditionalFormatting>
  <conditionalFormatting sqref="BN106:BO106">
    <cfRule type="expression" dxfId="4600" priority="4746">
      <formula>BE106&lt;&gt;""</formula>
    </cfRule>
  </conditionalFormatting>
  <conditionalFormatting sqref="BG107">
    <cfRule type="expression" dxfId="4599" priority="4745">
      <formula>OR(BE107&lt;&gt;"",BJ107&lt;&gt;"")</formula>
    </cfRule>
  </conditionalFormatting>
  <conditionalFormatting sqref="BJ107">
    <cfRule type="expression" dxfId="4598" priority="4744">
      <formula>OR(BE107&lt;&gt;"",BG107&lt;&gt;"")</formula>
    </cfRule>
  </conditionalFormatting>
  <conditionalFormatting sqref="BE107">
    <cfRule type="expression" dxfId="4597" priority="4743">
      <formula>OR(BG107&lt;&gt;"",BJ107&lt;&gt;"")</formula>
    </cfRule>
  </conditionalFormatting>
  <conditionalFormatting sqref="BI107">
    <cfRule type="expression" dxfId="4596" priority="4742">
      <formula>OR(BE107&lt;&gt;"",BJ107&lt;&gt;"")</formula>
    </cfRule>
  </conditionalFormatting>
  <conditionalFormatting sqref="BL107">
    <cfRule type="expression" dxfId="4595" priority="4741">
      <formula>BE107&lt;&gt;""</formula>
    </cfRule>
  </conditionalFormatting>
  <conditionalFormatting sqref="BP107">
    <cfRule type="expression" dxfId="4594" priority="4740">
      <formula>OR(BE107&lt;&gt;"",AND(BL107="CT",BN107="Dossier"))</formula>
    </cfRule>
  </conditionalFormatting>
  <conditionalFormatting sqref="BM107">
    <cfRule type="expression" dxfId="4593" priority="4739">
      <formula>OR(BE107&lt;&gt;"",BL107="CT")</formula>
    </cfRule>
  </conditionalFormatting>
  <conditionalFormatting sqref="BN107:BO107">
    <cfRule type="expression" dxfId="4592" priority="4738">
      <formula>BE107&lt;&gt;""</formula>
    </cfRule>
  </conditionalFormatting>
  <conditionalFormatting sqref="BG108">
    <cfRule type="expression" dxfId="4591" priority="4737">
      <formula>OR(BE108&lt;&gt;"",BJ108&lt;&gt;"")</formula>
    </cfRule>
  </conditionalFormatting>
  <conditionalFormatting sqref="BJ108">
    <cfRule type="expression" dxfId="4590" priority="4736">
      <formula>OR(BE108&lt;&gt;"",BG108&lt;&gt;"")</formula>
    </cfRule>
  </conditionalFormatting>
  <conditionalFormatting sqref="BE108">
    <cfRule type="expression" dxfId="4589" priority="4735">
      <formula>OR(BG108&lt;&gt;"",BJ108&lt;&gt;"")</formula>
    </cfRule>
  </conditionalFormatting>
  <conditionalFormatting sqref="BI108">
    <cfRule type="expression" dxfId="4588" priority="4734">
      <formula>OR(BE108&lt;&gt;"",BJ108&lt;&gt;"")</formula>
    </cfRule>
  </conditionalFormatting>
  <conditionalFormatting sqref="BL108">
    <cfRule type="expression" dxfId="4587" priority="4733">
      <formula>BE108&lt;&gt;""</formula>
    </cfRule>
  </conditionalFormatting>
  <conditionalFormatting sqref="BP108">
    <cfRule type="expression" dxfId="4586" priority="4732">
      <formula>OR(BE108&lt;&gt;"",AND(BL108="CT",BN108="Dossier"))</formula>
    </cfRule>
  </conditionalFormatting>
  <conditionalFormatting sqref="BM108">
    <cfRule type="expression" dxfId="4585" priority="4731">
      <formula>OR(BE108&lt;&gt;"",BL108="CT")</formula>
    </cfRule>
  </conditionalFormatting>
  <conditionalFormatting sqref="BN108:BO108">
    <cfRule type="expression" dxfId="4584" priority="4730">
      <formula>BE108&lt;&gt;""</formula>
    </cfRule>
  </conditionalFormatting>
  <conditionalFormatting sqref="BG109">
    <cfRule type="expression" dxfId="4583" priority="4729">
      <formula>OR(BE109&lt;&gt;"",BJ109&lt;&gt;"")</formula>
    </cfRule>
  </conditionalFormatting>
  <conditionalFormatting sqref="BJ109">
    <cfRule type="expression" dxfId="4582" priority="4728">
      <formula>OR(BE109&lt;&gt;"",BG109&lt;&gt;"")</formula>
    </cfRule>
  </conditionalFormatting>
  <conditionalFormatting sqref="BE109">
    <cfRule type="expression" dxfId="4581" priority="4727">
      <formula>OR(BG109&lt;&gt;"",BJ109&lt;&gt;"")</formula>
    </cfRule>
  </conditionalFormatting>
  <conditionalFormatting sqref="BI109">
    <cfRule type="expression" dxfId="4580" priority="4726">
      <formula>OR(BE109&lt;&gt;"",BJ109&lt;&gt;"")</formula>
    </cfRule>
  </conditionalFormatting>
  <conditionalFormatting sqref="BL109">
    <cfRule type="expression" dxfId="4579" priority="4725">
      <formula>BE109&lt;&gt;""</formula>
    </cfRule>
  </conditionalFormatting>
  <conditionalFormatting sqref="BP109">
    <cfRule type="expression" dxfId="4578" priority="4724">
      <formula>OR(BE109&lt;&gt;"",AND(BL109="CT",BN109="Dossier"))</formula>
    </cfRule>
  </conditionalFormatting>
  <conditionalFormatting sqref="BM109">
    <cfRule type="expression" dxfId="4577" priority="4723">
      <formula>OR(BE109&lt;&gt;"",BL109="CT")</formula>
    </cfRule>
  </conditionalFormatting>
  <conditionalFormatting sqref="BN109:BO109">
    <cfRule type="expression" dxfId="4576" priority="4722">
      <formula>BE109&lt;&gt;""</formula>
    </cfRule>
  </conditionalFormatting>
  <conditionalFormatting sqref="BG110">
    <cfRule type="expression" dxfId="4575" priority="4721">
      <formula>OR(BE110&lt;&gt;"",BJ110&lt;&gt;"")</formula>
    </cfRule>
  </conditionalFormatting>
  <conditionalFormatting sqref="BJ110">
    <cfRule type="expression" dxfId="4574" priority="4720">
      <formula>OR(BE110&lt;&gt;"",BG110&lt;&gt;"")</formula>
    </cfRule>
  </conditionalFormatting>
  <conditionalFormatting sqref="BE110">
    <cfRule type="expression" dxfId="4573" priority="4719">
      <formula>OR(BG110&lt;&gt;"",BJ110&lt;&gt;"")</formula>
    </cfRule>
  </conditionalFormatting>
  <conditionalFormatting sqref="BI110">
    <cfRule type="expression" dxfId="4572" priority="4718">
      <formula>OR(BE110&lt;&gt;"",BJ110&lt;&gt;"")</formula>
    </cfRule>
  </conditionalFormatting>
  <conditionalFormatting sqref="BL110">
    <cfRule type="expression" dxfId="4571" priority="4717">
      <formula>BE110&lt;&gt;""</formula>
    </cfRule>
  </conditionalFormatting>
  <conditionalFormatting sqref="BP110">
    <cfRule type="expression" dxfId="4570" priority="4716">
      <formula>OR(BE110&lt;&gt;"",AND(BL110="CT",BN110="Dossier"))</formula>
    </cfRule>
  </conditionalFormatting>
  <conditionalFormatting sqref="BM110">
    <cfRule type="expression" dxfId="4569" priority="4715">
      <formula>OR(BE110&lt;&gt;"",BL110="CT")</formula>
    </cfRule>
  </conditionalFormatting>
  <conditionalFormatting sqref="BN110:BO110">
    <cfRule type="expression" dxfId="4568" priority="4714">
      <formula>BE110&lt;&gt;""</formula>
    </cfRule>
  </conditionalFormatting>
  <conditionalFormatting sqref="BG111">
    <cfRule type="expression" dxfId="4567" priority="4713">
      <formula>OR(BE111&lt;&gt;"",BJ111&lt;&gt;"")</formula>
    </cfRule>
  </conditionalFormatting>
  <conditionalFormatting sqref="BJ111">
    <cfRule type="expression" dxfId="4566" priority="4712">
      <formula>OR(BE111&lt;&gt;"",BG111&lt;&gt;"")</formula>
    </cfRule>
  </conditionalFormatting>
  <conditionalFormatting sqref="BE111">
    <cfRule type="expression" dxfId="4565" priority="4711">
      <formula>OR(BG111&lt;&gt;"",BJ111&lt;&gt;"")</formula>
    </cfRule>
  </conditionalFormatting>
  <conditionalFormatting sqref="BI111">
    <cfRule type="expression" dxfId="4564" priority="4710">
      <formula>OR(BE111&lt;&gt;"",BJ111&lt;&gt;"")</formula>
    </cfRule>
  </conditionalFormatting>
  <conditionalFormatting sqref="BL111">
    <cfRule type="expression" dxfId="4563" priority="4709">
      <formula>BE111&lt;&gt;""</formula>
    </cfRule>
  </conditionalFormatting>
  <conditionalFormatting sqref="BP111">
    <cfRule type="expression" dxfId="4562" priority="4708">
      <formula>OR(BE111&lt;&gt;"",AND(BL111="CT",BN111="Dossier"))</formula>
    </cfRule>
  </conditionalFormatting>
  <conditionalFormatting sqref="BM111">
    <cfRule type="expression" dxfId="4561" priority="4707">
      <formula>OR(BE111&lt;&gt;"",BL111="CT")</formula>
    </cfRule>
  </conditionalFormatting>
  <conditionalFormatting sqref="BN111:BO111">
    <cfRule type="expression" dxfId="4560" priority="4706">
      <formula>BE111&lt;&gt;""</formula>
    </cfRule>
  </conditionalFormatting>
  <conditionalFormatting sqref="BG112">
    <cfRule type="expression" dxfId="4559" priority="4705">
      <formula>OR(BE112&lt;&gt;"",BJ112&lt;&gt;"")</formula>
    </cfRule>
  </conditionalFormatting>
  <conditionalFormatting sqref="BJ112">
    <cfRule type="expression" dxfId="4558" priority="4704">
      <formula>OR(BE112&lt;&gt;"",BG112&lt;&gt;"")</formula>
    </cfRule>
  </conditionalFormatting>
  <conditionalFormatting sqref="BE112">
    <cfRule type="expression" dxfId="4557" priority="4703">
      <formula>OR(BG112&lt;&gt;"",BJ112&lt;&gt;"")</formula>
    </cfRule>
  </conditionalFormatting>
  <conditionalFormatting sqref="BI112">
    <cfRule type="expression" dxfId="4556" priority="4702">
      <formula>OR(BE112&lt;&gt;"",BJ112&lt;&gt;"")</formula>
    </cfRule>
  </conditionalFormatting>
  <conditionalFormatting sqref="BL112">
    <cfRule type="expression" dxfId="4555" priority="4701">
      <formula>BE112&lt;&gt;""</formula>
    </cfRule>
  </conditionalFormatting>
  <conditionalFormatting sqref="BP112">
    <cfRule type="expression" dxfId="4554" priority="4700">
      <formula>OR(BE112&lt;&gt;"",AND(BL112="CT",BN112="Dossier"))</formula>
    </cfRule>
  </conditionalFormatting>
  <conditionalFormatting sqref="BM112">
    <cfRule type="expression" dxfId="4553" priority="4699">
      <formula>OR(BE112&lt;&gt;"",BL112="CT")</formula>
    </cfRule>
  </conditionalFormatting>
  <conditionalFormatting sqref="BN112:BO112">
    <cfRule type="expression" dxfId="4552" priority="4698">
      <formula>BE112&lt;&gt;""</formula>
    </cfRule>
  </conditionalFormatting>
  <conditionalFormatting sqref="BG113">
    <cfRule type="expression" dxfId="4551" priority="4697">
      <formula>OR(BE113&lt;&gt;"",BJ113&lt;&gt;"")</formula>
    </cfRule>
  </conditionalFormatting>
  <conditionalFormatting sqref="BJ113">
    <cfRule type="expression" dxfId="4550" priority="4696">
      <formula>OR(BE113&lt;&gt;"",BG113&lt;&gt;"")</formula>
    </cfRule>
  </conditionalFormatting>
  <conditionalFormatting sqref="BE113">
    <cfRule type="expression" dxfId="4549" priority="4695">
      <formula>OR(BG113&lt;&gt;"",BJ113&lt;&gt;"")</formula>
    </cfRule>
  </conditionalFormatting>
  <conditionalFormatting sqref="BI113">
    <cfRule type="expression" dxfId="4548" priority="4694">
      <formula>OR(BE113&lt;&gt;"",BJ113&lt;&gt;"")</formula>
    </cfRule>
  </conditionalFormatting>
  <conditionalFormatting sqref="BL113">
    <cfRule type="expression" dxfId="4547" priority="4693">
      <formula>BE113&lt;&gt;""</formula>
    </cfRule>
  </conditionalFormatting>
  <conditionalFormatting sqref="BP113">
    <cfRule type="expression" dxfId="4546" priority="4692">
      <formula>OR(BE113&lt;&gt;"",AND(BL113="CT",BN113="Dossier"))</formula>
    </cfRule>
  </conditionalFormatting>
  <conditionalFormatting sqref="BM113">
    <cfRule type="expression" dxfId="4545" priority="4691">
      <formula>OR(BE113&lt;&gt;"",BL113="CT")</formula>
    </cfRule>
  </conditionalFormatting>
  <conditionalFormatting sqref="BN113:BO113">
    <cfRule type="expression" dxfId="4544" priority="4690">
      <formula>BE113&lt;&gt;""</formula>
    </cfRule>
  </conditionalFormatting>
  <conditionalFormatting sqref="BG114">
    <cfRule type="expression" dxfId="4543" priority="4689">
      <formula>OR(BE114&lt;&gt;"",BJ114&lt;&gt;"")</formula>
    </cfRule>
  </conditionalFormatting>
  <conditionalFormatting sqref="BJ114">
    <cfRule type="expression" dxfId="4542" priority="4688">
      <formula>OR(BE114&lt;&gt;"",BG114&lt;&gt;"")</formula>
    </cfRule>
  </conditionalFormatting>
  <conditionalFormatting sqref="BE114">
    <cfRule type="expression" dxfId="4541" priority="4687">
      <formula>OR(BG114&lt;&gt;"",BJ114&lt;&gt;"")</formula>
    </cfRule>
  </conditionalFormatting>
  <conditionalFormatting sqref="BI114">
    <cfRule type="expression" dxfId="4540" priority="4686">
      <formula>OR(BE114&lt;&gt;"",BJ114&lt;&gt;"")</formula>
    </cfRule>
  </conditionalFormatting>
  <conditionalFormatting sqref="BL114">
    <cfRule type="expression" dxfId="4539" priority="4685">
      <formula>BE114&lt;&gt;""</formula>
    </cfRule>
  </conditionalFormatting>
  <conditionalFormatting sqref="BP114">
    <cfRule type="expression" dxfId="4538" priority="4684">
      <formula>OR(BE114&lt;&gt;"",AND(BL114="CT",BN114="Dossier"))</formula>
    </cfRule>
  </conditionalFormatting>
  <conditionalFormatting sqref="BM114">
    <cfRule type="expression" dxfId="4537" priority="4683">
      <formula>OR(BE114&lt;&gt;"",BL114="CT")</formula>
    </cfRule>
  </conditionalFormatting>
  <conditionalFormatting sqref="BN114:BO114">
    <cfRule type="expression" dxfId="4536" priority="4682">
      <formula>BE114&lt;&gt;""</formula>
    </cfRule>
  </conditionalFormatting>
  <conditionalFormatting sqref="BG120">
    <cfRule type="expression" dxfId="4535" priority="4681">
      <formula>OR(BE120&lt;&gt;"",BJ120&lt;&gt;"")</formula>
    </cfRule>
  </conditionalFormatting>
  <conditionalFormatting sqref="BJ120">
    <cfRule type="expression" dxfId="4534" priority="4680">
      <formula>OR(BE120&lt;&gt;"",BG120&lt;&gt;"")</formula>
    </cfRule>
  </conditionalFormatting>
  <conditionalFormatting sqref="BE120">
    <cfRule type="expression" dxfId="4533" priority="4679">
      <formula>OR(BG120&lt;&gt;"",BJ120&lt;&gt;"")</formula>
    </cfRule>
  </conditionalFormatting>
  <conditionalFormatting sqref="BI120">
    <cfRule type="expression" dxfId="4532" priority="4678">
      <formula>OR(BE120&lt;&gt;"",BJ120&lt;&gt;"")</formula>
    </cfRule>
  </conditionalFormatting>
  <conditionalFormatting sqref="BG121">
    <cfRule type="expression" dxfId="4531" priority="4673">
      <formula>OR(BE121&lt;&gt;"",BJ121&lt;&gt;"")</formula>
    </cfRule>
  </conditionalFormatting>
  <conditionalFormatting sqref="BJ121">
    <cfRule type="expression" dxfId="4530" priority="4672">
      <formula>OR(BE121&lt;&gt;"",BG121&lt;&gt;"")</formula>
    </cfRule>
  </conditionalFormatting>
  <conditionalFormatting sqref="BE121">
    <cfRule type="expression" dxfId="4529" priority="4671">
      <formula>OR(BG121&lt;&gt;"",BJ121&lt;&gt;"")</formula>
    </cfRule>
  </conditionalFormatting>
  <conditionalFormatting sqref="BI121">
    <cfRule type="expression" dxfId="4528" priority="4670">
      <formula>OR(BE121&lt;&gt;"",BJ121&lt;&gt;"")</formula>
    </cfRule>
  </conditionalFormatting>
  <conditionalFormatting sqref="BG122">
    <cfRule type="expression" dxfId="4527" priority="4665">
      <formula>OR(BE122&lt;&gt;"",BJ122&lt;&gt;"")</formula>
    </cfRule>
  </conditionalFormatting>
  <conditionalFormatting sqref="BJ122">
    <cfRule type="expression" dxfId="4526" priority="4664">
      <formula>OR(BE122&lt;&gt;"",BG122&lt;&gt;"")</formula>
    </cfRule>
  </conditionalFormatting>
  <conditionalFormatting sqref="BE122">
    <cfRule type="expression" dxfId="4525" priority="4663">
      <formula>OR(BG122&lt;&gt;"",BJ122&lt;&gt;"")</formula>
    </cfRule>
  </conditionalFormatting>
  <conditionalFormatting sqref="BI122">
    <cfRule type="expression" dxfId="4524" priority="4662">
      <formula>OR(BE122&lt;&gt;"",BJ122&lt;&gt;"")</formula>
    </cfRule>
  </conditionalFormatting>
  <conditionalFormatting sqref="BL122">
    <cfRule type="expression" dxfId="4523" priority="4661">
      <formula>BE122&lt;&gt;""</formula>
    </cfRule>
  </conditionalFormatting>
  <conditionalFormatting sqref="BP122">
    <cfRule type="expression" dxfId="4522" priority="4660">
      <formula>OR(BE122&lt;&gt;"",AND(BL122="CT",BN122="Dossier"))</formula>
    </cfRule>
  </conditionalFormatting>
  <conditionalFormatting sqref="BM122">
    <cfRule type="expression" dxfId="4521" priority="4659">
      <formula>OR(BE122&lt;&gt;"",BL122="CT")</formula>
    </cfRule>
  </conditionalFormatting>
  <conditionalFormatting sqref="BN122:BO122">
    <cfRule type="expression" dxfId="4520" priority="4658">
      <formula>BE122&lt;&gt;""</formula>
    </cfRule>
  </conditionalFormatting>
  <conditionalFormatting sqref="BG123">
    <cfRule type="expression" dxfId="4519" priority="4657">
      <formula>OR(BE123&lt;&gt;"",BJ123&lt;&gt;"")</formula>
    </cfRule>
  </conditionalFormatting>
  <conditionalFormatting sqref="BJ123">
    <cfRule type="expression" dxfId="4518" priority="4656">
      <formula>OR(BE123&lt;&gt;"",BG123&lt;&gt;"")</formula>
    </cfRule>
  </conditionalFormatting>
  <conditionalFormatting sqref="BE123">
    <cfRule type="expression" dxfId="4517" priority="4655">
      <formula>OR(BG123&lt;&gt;"",BJ123&lt;&gt;"")</formula>
    </cfRule>
  </conditionalFormatting>
  <conditionalFormatting sqref="BI123">
    <cfRule type="expression" dxfId="4516" priority="4654">
      <formula>OR(BE123&lt;&gt;"",BJ123&lt;&gt;"")</formula>
    </cfRule>
  </conditionalFormatting>
  <conditionalFormatting sqref="BL123">
    <cfRule type="expression" dxfId="4515" priority="4653">
      <formula>BE123&lt;&gt;""</formula>
    </cfRule>
  </conditionalFormatting>
  <conditionalFormatting sqref="BP123">
    <cfRule type="expression" dxfId="4514" priority="4652">
      <formula>OR(BE123&lt;&gt;"",AND(BL123="CT",BN123="Dossier"))</formula>
    </cfRule>
  </conditionalFormatting>
  <conditionalFormatting sqref="BM123">
    <cfRule type="expression" dxfId="4513" priority="4651">
      <formula>OR(BE123&lt;&gt;"",BL123="CT")</formula>
    </cfRule>
  </conditionalFormatting>
  <conditionalFormatting sqref="BN123:BO123">
    <cfRule type="expression" dxfId="4512" priority="4650">
      <formula>BE123&lt;&gt;""</formula>
    </cfRule>
  </conditionalFormatting>
  <conditionalFormatting sqref="BG124">
    <cfRule type="expression" dxfId="4511" priority="4649">
      <formula>OR(BE124&lt;&gt;"",BJ124&lt;&gt;"")</formula>
    </cfRule>
  </conditionalFormatting>
  <conditionalFormatting sqref="BJ124">
    <cfRule type="expression" dxfId="4510" priority="4648">
      <formula>OR(BE124&lt;&gt;"",BG124&lt;&gt;"")</formula>
    </cfRule>
  </conditionalFormatting>
  <conditionalFormatting sqref="BE124">
    <cfRule type="expression" dxfId="4509" priority="4647">
      <formula>OR(BG124&lt;&gt;"",BJ124&lt;&gt;"")</formula>
    </cfRule>
  </conditionalFormatting>
  <conditionalFormatting sqref="BI124">
    <cfRule type="expression" dxfId="4508" priority="4646">
      <formula>OR(BE124&lt;&gt;"",BJ124&lt;&gt;"")</formula>
    </cfRule>
  </conditionalFormatting>
  <conditionalFormatting sqref="BL124">
    <cfRule type="expression" dxfId="4507" priority="4645">
      <formula>BE124&lt;&gt;""</formula>
    </cfRule>
  </conditionalFormatting>
  <conditionalFormatting sqref="BP124">
    <cfRule type="expression" dxfId="4506" priority="4644">
      <formula>OR(BE124&lt;&gt;"",AND(BL124="CT",BN124="Dossier"))</formula>
    </cfRule>
  </conditionalFormatting>
  <conditionalFormatting sqref="BM124">
    <cfRule type="expression" dxfId="4505" priority="4643">
      <formula>OR(BE124&lt;&gt;"",BL124="CT")</formula>
    </cfRule>
  </conditionalFormatting>
  <conditionalFormatting sqref="BN124:BO124">
    <cfRule type="expression" dxfId="4504" priority="4642">
      <formula>BE124&lt;&gt;""</formula>
    </cfRule>
  </conditionalFormatting>
  <conditionalFormatting sqref="BG125">
    <cfRule type="expression" dxfId="4503" priority="4641">
      <formula>OR(BE125&lt;&gt;"",BJ125&lt;&gt;"")</formula>
    </cfRule>
  </conditionalFormatting>
  <conditionalFormatting sqref="BJ125">
    <cfRule type="expression" dxfId="4502" priority="4640">
      <formula>OR(BE125&lt;&gt;"",BG125&lt;&gt;"")</formula>
    </cfRule>
  </conditionalFormatting>
  <conditionalFormatting sqref="BE125">
    <cfRule type="expression" dxfId="4501" priority="4639">
      <formula>OR(BG125&lt;&gt;"",BJ125&lt;&gt;"")</formula>
    </cfRule>
  </conditionalFormatting>
  <conditionalFormatting sqref="BI125">
    <cfRule type="expression" dxfId="4500" priority="4638">
      <formula>OR(BE125&lt;&gt;"",BJ125&lt;&gt;"")</formula>
    </cfRule>
  </conditionalFormatting>
  <conditionalFormatting sqref="BL125">
    <cfRule type="expression" dxfId="4499" priority="4637">
      <formula>BE125&lt;&gt;""</formula>
    </cfRule>
  </conditionalFormatting>
  <conditionalFormatting sqref="BP125">
    <cfRule type="expression" dxfId="4498" priority="4636">
      <formula>OR(BE125&lt;&gt;"",AND(BL125="CT",BN125="Dossier"))</formula>
    </cfRule>
  </conditionalFormatting>
  <conditionalFormatting sqref="BM125">
    <cfRule type="expression" dxfId="4497" priority="4635">
      <formula>OR(BE125&lt;&gt;"",BL125="CT")</formula>
    </cfRule>
  </conditionalFormatting>
  <conditionalFormatting sqref="BN125:BO125">
    <cfRule type="expression" dxfId="4496" priority="4634">
      <formula>BE125&lt;&gt;""</formula>
    </cfRule>
  </conditionalFormatting>
  <conditionalFormatting sqref="BG126">
    <cfRule type="expression" dxfId="4495" priority="4633">
      <formula>OR(BE126&lt;&gt;"",BJ126&lt;&gt;"")</formula>
    </cfRule>
  </conditionalFormatting>
  <conditionalFormatting sqref="BJ126">
    <cfRule type="expression" dxfId="4494" priority="4632">
      <formula>OR(BE126&lt;&gt;"",BG126&lt;&gt;"")</formula>
    </cfRule>
  </conditionalFormatting>
  <conditionalFormatting sqref="BE126">
    <cfRule type="expression" dxfId="4493" priority="4631">
      <formula>OR(BG126&lt;&gt;"",BJ126&lt;&gt;"")</formula>
    </cfRule>
  </conditionalFormatting>
  <conditionalFormatting sqref="BI126">
    <cfRule type="expression" dxfId="4492" priority="4630">
      <formula>OR(BE126&lt;&gt;"",BJ126&lt;&gt;"")</formula>
    </cfRule>
  </conditionalFormatting>
  <conditionalFormatting sqref="BL126">
    <cfRule type="expression" dxfId="4491" priority="4629">
      <formula>BE126&lt;&gt;""</formula>
    </cfRule>
  </conditionalFormatting>
  <conditionalFormatting sqref="BP126">
    <cfRule type="expression" dxfId="4490" priority="4628">
      <formula>OR(BE126&lt;&gt;"",AND(BL126="CT",BN126="Dossier"))</formula>
    </cfRule>
  </conditionalFormatting>
  <conditionalFormatting sqref="BM126">
    <cfRule type="expression" dxfId="4489" priority="4627">
      <formula>OR(BE126&lt;&gt;"",BL126="CT")</formula>
    </cfRule>
  </conditionalFormatting>
  <conditionalFormatting sqref="BN126:BO126">
    <cfRule type="expression" dxfId="4488" priority="4626">
      <formula>BE126&lt;&gt;""</formula>
    </cfRule>
  </conditionalFormatting>
  <conditionalFormatting sqref="BG127">
    <cfRule type="expression" dxfId="4487" priority="4625">
      <formula>OR(BE127&lt;&gt;"",BJ127&lt;&gt;"")</formula>
    </cfRule>
  </conditionalFormatting>
  <conditionalFormatting sqref="BJ127">
    <cfRule type="expression" dxfId="4486" priority="4624">
      <formula>OR(BE127&lt;&gt;"",BG127&lt;&gt;"")</formula>
    </cfRule>
  </conditionalFormatting>
  <conditionalFormatting sqref="BE127">
    <cfRule type="expression" dxfId="4485" priority="4623">
      <formula>OR(BG127&lt;&gt;"",BJ127&lt;&gt;"")</formula>
    </cfRule>
  </conditionalFormatting>
  <conditionalFormatting sqref="BI127">
    <cfRule type="expression" dxfId="4484" priority="4622">
      <formula>OR(BE127&lt;&gt;"",BJ127&lt;&gt;"")</formula>
    </cfRule>
  </conditionalFormatting>
  <conditionalFormatting sqref="BL127">
    <cfRule type="expression" dxfId="4483" priority="4621">
      <formula>BE127&lt;&gt;""</formula>
    </cfRule>
  </conditionalFormatting>
  <conditionalFormatting sqref="BP127">
    <cfRule type="expression" dxfId="4482" priority="4620">
      <formula>OR(BE127&lt;&gt;"",AND(BL127="CT",BN127="Dossier"))</formula>
    </cfRule>
  </conditionalFormatting>
  <conditionalFormatting sqref="BM127">
    <cfRule type="expression" dxfId="4481" priority="4619">
      <formula>OR(BE127&lt;&gt;"",BL127="CT")</formula>
    </cfRule>
  </conditionalFormatting>
  <conditionalFormatting sqref="BN127:BO127">
    <cfRule type="expression" dxfId="4480" priority="4618">
      <formula>BE127&lt;&gt;""</formula>
    </cfRule>
  </conditionalFormatting>
  <conditionalFormatting sqref="BG128">
    <cfRule type="expression" dxfId="4479" priority="4617">
      <formula>OR(BE128&lt;&gt;"",BJ128&lt;&gt;"")</formula>
    </cfRule>
  </conditionalFormatting>
  <conditionalFormatting sqref="BJ128">
    <cfRule type="expression" dxfId="4478" priority="4616">
      <formula>OR(BE128&lt;&gt;"",BG128&lt;&gt;"")</formula>
    </cfRule>
  </conditionalFormatting>
  <conditionalFormatting sqref="BE128">
    <cfRule type="expression" dxfId="4477" priority="4615">
      <formula>OR(BG128&lt;&gt;"",BJ128&lt;&gt;"")</formula>
    </cfRule>
  </conditionalFormatting>
  <conditionalFormatting sqref="BI128">
    <cfRule type="expression" dxfId="4476" priority="4614">
      <formula>OR(BE128&lt;&gt;"",BJ128&lt;&gt;"")</formula>
    </cfRule>
  </conditionalFormatting>
  <conditionalFormatting sqref="BL128">
    <cfRule type="expression" dxfId="4475" priority="4613">
      <formula>BE128&lt;&gt;""</formula>
    </cfRule>
  </conditionalFormatting>
  <conditionalFormatting sqref="BP128">
    <cfRule type="expression" dxfId="4474" priority="4612">
      <formula>OR(BE128&lt;&gt;"",AND(BL128="CT",BN128="Dossier"))</formula>
    </cfRule>
  </conditionalFormatting>
  <conditionalFormatting sqref="BM128">
    <cfRule type="expression" dxfId="4473" priority="4611">
      <formula>OR(BE128&lt;&gt;"",BL128="CT")</formula>
    </cfRule>
  </conditionalFormatting>
  <conditionalFormatting sqref="BN128:BO128">
    <cfRule type="expression" dxfId="4472" priority="4610">
      <formula>BE128&lt;&gt;""</formula>
    </cfRule>
  </conditionalFormatting>
  <conditionalFormatting sqref="BG129">
    <cfRule type="expression" dxfId="4471" priority="4609">
      <formula>OR(BE129&lt;&gt;"",BJ129&lt;&gt;"")</formula>
    </cfRule>
  </conditionalFormatting>
  <conditionalFormatting sqref="BJ129">
    <cfRule type="expression" dxfId="4470" priority="4608">
      <formula>OR(BE129&lt;&gt;"",BG129&lt;&gt;"")</formula>
    </cfRule>
  </conditionalFormatting>
  <conditionalFormatting sqref="BE129">
    <cfRule type="expression" dxfId="4469" priority="4607">
      <formula>OR(BG129&lt;&gt;"",BJ129&lt;&gt;"")</formula>
    </cfRule>
  </conditionalFormatting>
  <conditionalFormatting sqref="BI129">
    <cfRule type="expression" dxfId="4468" priority="4606">
      <formula>OR(BE129&lt;&gt;"",BJ129&lt;&gt;"")</formula>
    </cfRule>
  </conditionalFormatting>
  <conditionalFormatting sqref="BL129">
    <cfRule type="expression" dxfId="4467" priority="4605">
      <formula>BE129&lt;&gt;""</formula>
    </cfRule>
  </conditionalFormatting>
  <conditionalFormatting sqref="BP129">
    <cfRule type="expression" dxfId="4466" priority="4604">
      <formula>OR(BE129&lt;&gt;"",AND(BL129="CT",BN129="Dossier"))</formula>
    </cfRule>
  </conditionalFormatting>
  <conditionalFormatting sqref="BM129">
    <cfRule type="expression" dxfId="4465" priority="4603">
      <formula>OR(BE129&lt;&gt;"",BL129="CT")</formula>
    </cfRule>
  </conditionalFormatting>
  <conditionalFormatting sqref="BN129:BO129">
    <cfRule type="expression" dxfId="4464" priority="4602">
      <formula>BE129&lt;&gt;""</formula>
    </cfRule>
  </conditionalFormatting>
  <conditionalFormatting sqref="BG130">
    <cfRule type="expression" dxfId="4463" priority="4601">
      <formula>OR(BE130&lt;&gt;"",BJ130&lt;&gt;"")</formula>
    </cfRule>
  </conditionalFormatting>
  <conditionalFormatting sqref="BJ130">
    <cfRule type="expression" dxfId="4462" priority="4600">
      <formula>OR(BE130&lt;&gt;"",BG130&lt;&gt;"")</formula>
    </cfRule>
  </conditionalFormatting>
  <conditionalFormatting sqref="BE130">
    <cfRule type="expression" dxfId="4461" priority="4599">
      <formula>OR(BG130&lt;&gt;"",BJ130&lt;&gt;"")</formula>
    </cfRule>
  </conditionalFormatting>
  <conditionalFormatting sqref="BI130">
    <cfRule type="expression" dxfId="4460" priority="4598">
      <formula>OR(BE130&lt;&gt;"",BJ130&lt;&gt;"")</formula>
    </cfRule>
  </conditionalFormatting>
  <conditionalFormatting sqref="BL130">
    <cfRule type="expression" dxfId="4459" priority="4597">
      <formula>BE130&lt;&gt;""</formula>
    </cfRule>
  </conditionalFormatting>
  <conditionalFormatting sqref="BP130">
    <cfRule type="expression" dxfId="4458" priority="4596">
      <formula>OR(BE130&lt;&gt;"",AND(BL130="CT",BN130="Dossier"))</formula>
    </cfRule>
  </conditionalFormatting>
  <conditionalFormatting sqref="BM130">
    <cfRule type="expression" dxfId="4457" priority="4595">
      <formula>OR(BE130&lt;&gt;"",BL130="CT")</formula>
    </cfRule>
  </conditionalFormatting>
  <conditionalFormatting sqref="BN130:BO130">
    <cfRule type="expression" dxfId="4456" priority="4594">
      <formula>BE130&lt;&gt;""</formula>
    </cfRule>
  </conditionalFormatting>
  <conditionalFormatting sqref="BG131">
    <cfRule type="expression" dxfId="4455" priority="4593">
      <formula>OR(BE131&lt;&gt;"",BJ131&lt;&gt;"")</formula>
    </cfRule>
  </conditionalFormatting>
  <conditionalFormatting sqref="BJ131">
    <cfRule type="expression" dxfId="4454" priority="4592">
      <formula>OR(BE131&lt;&gt;"",BG131&lt;&gt;"")</formula>
    </cfRule>
  </conditionalFormatting>
  <conditionalFormatting sqref="BE131">
    <cfRule type="expression" dxfId="4453" priority="4591">
      <formula>OR(BG131&lt;&gt;"",BJ131&lt;&gt;"")</formula>
    </cfRule>
  </conditionalFormatting>
  <conditionalFormatting sqref="BI131">
    <cfRule type="expression" dxfId="4452" priority="4590">
      <formula>OR(BE131&lt;&gt;"",BJ131&lt;&gt;"")</formula>
    </cfRule>
  </conditionalFormatting>
  <conditionalFormatting sqref="BL131">
    <cfRule type="expression" dxfId="4451" priority="4589">
      <formula>BE131&lt;&gt;""</formula>
    </cfRule>
  </conditionalFormatting>
  <conditionalFormatting sqref="BP131">
    <cfRule type="expression" dxfId="4450" priority="4588">
      <formula>OR(BE131&lt;&gt;"",AND(BL131="CT",BN131="Dossier"))</formula>
    </cfRule>
  </conditionalFormatting>
  <conditionalFormatting sqref="BM131">
    <cfRule type="expression" dxfId="4449" priority="4587">
      <formula>OR(BE131&lt;&gt;"",BL131="CT")</formula>
    </cfRule>
  </conditionalFormatting>
  <conditionalFormatting sqref="BN131:BO131">
    <cfRule type="expression" dxfId="4448" priority="4586">
      <formula>BE131&lt;&gt;""</formula>
    </cfRule>
  </conditionalFormatting>
  <conditionalFormatting sqref="BG132">
    <cfRule type="expression" dxfId="4447" priority="4585">
      <formula>OR(BE132&lt;&gt;"",BJ132&lt;&gt;"")</formula>
    </cfRule>
  </conditionalFormatting>
  <conditionalFormatting sqref="BJ132">
    <cfRule type="expression" dxfId="4446" priority="4584">
      <formula>OR(BE132&lt;&gt;"",BG132&lt;&gt;"")</formula>
    </cfRule>
  </conditionalFormatting>
  <conditionalFormatting sqref="BE132">
    <cfRule type="expression" dxfId="4445" priority="4583">
      <formula>OR(BG132&lt;&gt;"",BJ132&lt;&gt;"")</formula>
    </cfRule>
  </conditionalFormatting>
  <conditionalFormatting sqref="BI132">
    <cfRule type="expression" dxfId="4444" priority="4582">
      <formula>OR(BE132&lt;&gt;"",BJ132&lt;&gt;"")</formula>
    </cfRule>
  </conditionalFormatting>
  <conditionalFormatting sqref="BL132">
    <cfRule type="expression" dxfId="4443" priority="4581">
      <formula>BE132&lt;&gt;""</formula>
    </cfRule>
  </conditionalFormatting>
  <conditionalFormatting sqref="BP132">
    <cfRule type="expression" dxfId="4442" priority="4580">
      <formula>OR(BE132&lt;&gt;"",AND(BL132="CT",BN132="Dossier"))</formula>
    </cfRule>
  </conditionalFormatting>
  <conditionalFormatting sqref="BM132">
    <cfRule type="expression" dxfId="4441" priority="4579">
      <formula>OR(BE132&lt;&gt;"",BL132="CT")</formula>
    </cfRule>
  </conditionalFormatting>
  <conditionalFormatting sqref="BN132:BO132">
    <cfRule type="expression" dxfId="4440" priority="4578">
      <formula>BE132&lt;&gt;""</formula>
    </cfRule>
  </conditionalFormatting>
  <conditionalFormatting sqref="BG133">
    <cfRule type="expression" dxfId="4439" priority="4577">
      <formula>OR(BE133&lt;&gt;"",BJ133&lt;&gt;"")</formula>
    </cfRule>
  </conditionalFormatting>
  <conditionalFormatting sqref="BJ133">
    <cfRule type="expression" dxfId="4438" priority="4576">
      <formula>OR(BE133&lt;&gt;"",BG133&lt;&gt;"")</formula>
    </cfRule>
  </conditionalFormatting>
  <conditionalFormatting sqref="BE133">
    <cfRule type="expression" dxfId="4437" priority="4575">
      <formula>OR(BG133&lt;&gt;"",BJ133&lt;&gt;"")</formula>
    </cfRule>
  </conditionalFormatting>
  <conditionalFormatting sqref="BI133">
    <cfRule type="expression" dxfId="4436" priority="4574">
      <formula>OR(BE133&lt;&gt;"",BJ133&lt;&gt;"")</formula>
    </cfRule>
  </conditionalFormatting>
  <conditionalFormatting sqref="BL133">
    <cfRule type="expression" dxfId="4435" priority="4573">
      <formula>BE133&lt;&gt;""</formula>
    </cfRule>
  </conditionalFormatting>
  <conditionalFormatting sqref="BP133">
    <cfRule type="expression" dxfId="4434" priority="4572">
      <formula>OR(BE133&lt;&gt;"",AND(BL133="CT",BN133="Dossier"))</formula>
    </cfRule>
  </conditionalFormatting>
  <conditionalFormatting sqref="BM133">
    <cfRule type="expression" dxfId="4433" priority="4571">
      <formula>OR(BE133&lt;&gt;"",BL133="CT")</formula>
    </cfRule>
  </conditionalFormatting>
  <conditionalFormatting sqref="BN133:BO133">
    <cfRule type="expression" dxfId="4432" priority="4570">
      <formula>BE133&lt;&gt;""</formula>
    </cfRule>
  </conditionalFormatting>
  <conditionalFormatting sqref="BG134">
    <cfRule type="expression" dxfId="4431" priority="4569">
      <formula>OR(BE134&lt;&gt;"",BJ134&lt;&gt;"")</formula>
    </cfRule>
  </conditionalFormatting>
  <conditionalFormatting sqref="BJ134">
    <cfRule type="expression" dxfId="4430" priority="4568">
      <formula>OR(BE134&lt;&gt;"",BG134&lt;&gt;"")</formula>
    </cfRule>
  </conditionalFormatting>
  <conditionalFormatting sqref="BE134">
    <cfRule type="expression" dxfId="4429" priority="4567">
      <formula>OR(BG134&lt;&gt;"",BJ134&lt;&gt;"")</formula>
    </cfRule>
  </conditionalFormatting>
  <conditionalFormatting sqref="BI134">
    <cfRule type="expression" dxfId="4428" priority="4566">
      <formula>OR(BE134&lt;&gt;"",BJ134&lt;&gt;"")</formula>
    </cfRule>
  </conditionalFormatting>
  <conditionalFormatting sqref="BL134">
    <cfRule type="expression" dxfId="4427" priority="4565">
      <formula>BE134&lt;&gt;""</formula>
    </cfRule>
  </conditionalFormatting>
  <conditionalFormatting sqref="BP134">
    <cfRule type="expression" dxfId="4426" priority="4564">
      <formula>OR(BE134&lt;&gt;"",AND(BL134="CT",BN134="Dossier"))</formula>
    </cfRule>
  </conditionalFormatting>
  <conditionalFormatting sqref="BM134">
    <cfRule type="expression" dxfId="4425" priority="4563">
      <formula>OR(BE134&lt;&gt;"",BL134="CT")</formula>
    </cfRule>
  </conditionalFormatting>
  <conditionalFormatting sqref="BN134:BO134">
    <cfRule type="expression" dxfId="4424" priority="4562">
      <formula>BE134&lt;&gt;""</formula>
    </cfRule>
  </conditionalFormatting>
  <conditionalFormatting sqref="BG135">
    <cfRule type="expression" dxfId="4423" priority="4561">
      <formula>OR(BE135&lt;&gt;"",BJ135&lt;&gt;"")</formula>
    </cfRule>
  </conditionalFormatting>
  <conditionalFormatting sqref="BJ135">
    <cfRule type="expression" dxfId="4422" priority="4560">
      <formula>OR(BE135&lt;&gt;"",BG135&lt;&gt;"")</formula>
    </cfRule>
  </conditionalFormatting>
  <conditionalFormatting sqref="BE135">
    <cfRule type="expression" dxfId="4421" priority="4559">
      <formula>OR(BG135&lt;&gt;"",BJ135&lt;&gt;"")</formula>
    </cfRule>
  </conditionalFormatting>
  <conditionalFormatting sqref="BI135">
    <cfRule type="expression" dxfId="4420" priority="4558">
      <formula>OR(BE135&lt;&gt;"",BJ135&lt;&gt;"")</formula>
    </cfRule>
  </conditionalFormatting>
  <conditionalFormatting sqref="BL135">
    <cfRule type="expression" dxfId="4419" priority="4557">
      <formula>BE135&lt;&gt;""</formula>
    </cfRule>
  </conditionalFormatting>
  <conditionalFormatting sqref="BP135">
    <cfRule type="expression" dxfId="4418" priority="4556">
      <formula>OR(BE135&lt;&gt;"",AND(BL135="CT",BN135="Dossier"))</formula>
    </cfRule>
  </conditionalFormatting>
  <conditionalFormatting sqref="BM135">
    <cfRule type="expression" dxfId="4417" priority="4555">
      <formula>OR(BE135&lt;&gt;"",BL135="CT")</formula>
    </cfRule>
  </conditionalFormatting>
  <conditionalFormatting sqref="BN135:BO135">
    <cfRule type="expression" dxfId="4416" priority="4554">
      <formula>BE135&lt;&gt;""</formula>
    </cfRule>
  </conditionalFormatting>
  <conditionalFormatting sqref="BG136">
    <cfRule type="expression" dxfId="4415" priority="4553">
      <formula>OR(BE136&lt;&gt;"",BJ136&lt;&gt;"")</formula>
    </cfRule>
  </conditionalFormatting>
  <conditionalFormatting sqref="BJ136">
    <cfRule type="expression" dxfId="4414" priority="4552">
      <formula>OR(BE136&lt;&gt;"",BG136&lt;&gt;"")</formula>
    </cfRule>
  </conditionalFormatting>
  <conditionalFormatting sqref="BE136">
    <cfRule type="expression" dxfId="4413" priority="4551">
      <formula>OR(BG136&lt;&gt;"",BJ136&lt;&gt;"")</formula>
    </cfRule>
  </conditionalFormatting>
  <conditionalFormatting sqref="BI136">
    <cfRule type="expression" dxfId="4412" priority="4550">
      <formula>OR(BE136&lt;&gt;"",BJ136&lt;&gt;"")</formula>
    </cfRule>
  </conditionalFormatting>
  <conditionalFormatting sqref="BL136">
    <cfRule type="expression" dxfId="4411" priority="4549">
      <formula>BE136&lt;&gt;""</formula>
    </cfRule>
  </conditionalFormatting>
  <conditionalFormatting sqref="BP136">
    <cfRule type="expression" dxfId="4410" priority="4548">
      <formula>OR(BE136&lt;&gt;"",AND(BL136="CT",BN136="Dossier"))</formula>
    </cfRule>
  </conditionalFormatting>
  <conditionalFormatting sqref="BM136">
    <cfRule type="expression" dxfId="4409" priority="4547">
      <formula>OR(BE136&lt;&gt;"",BL136="CT")</formula>
    </cfRule>
  </conditionalFormatting>
  <conditionalFormatting sqref="BN136:BO136">
    <cfRule type="expression" dxfId="4408" priority="4546">
      <formula>BE136&lt;&gt;""</formula>
    </cfRule>
  </conditionalFormatting>
  <conditionalFormatting sqref="BG137">
    <cfRule type="expression" dxfId="4407" priority="4545">
      <formula>OR(BE137&lt;&gt;"",BJ137&lt;&gt;"")</formula>
    </cfRule>
  </conditionalFormatting>
  <conditionalFormatting sqref="BJ137">
    <cfRule type="expression" dxfId="4406" priority="4544">
      <formula>OR(BE137&lt;&gt;"",BG137&lt;&gt;"")</formula>
    </cfRule>
  </conditionalFormatting>
  <conditionalFormatting sqref="BE137">
    <cfRule type="expression" dxfId="4405" priority="4543">
      <formula>OR(BG137&lt;&gt;"",BJ137&lt;&gt;"")</formula>
    </cfRule>
  </conditionalFormatting>
  <conditionalFormatting sqref="BI137">
    <cfRule type="expression" dxfId="4404" priority="4542">
      <formula>OR(BE137&lt;&gt;"",BJ137&lt;&gt;"")</formula>
    </cfRule>
  </conditionalFormatting>
  <conditionalFormatting sqref="BL137">
    <cfRule type="expression" dxfId="4403" priority="4541">
      <formula>BE137&lt;&gt;""</formula>
    </cfRule>
  </conditionalFormatting>
  <conditionalFormatting sqref="BP137">
    <cfRule type="expression" dxfId="4402" priority="4540">
      <formula>OR(BE137&lt;&gt;"",AND(BL137="CT",BN137="Dossier"))</formula>
    </cfRule>
  </conditionalFormatting>
  <conditionalFormatting sqref="BM137">
    <cfRule type="expression" dxfId="4401" priority="4539">
      <formula>OR(BE137&lt;&gt;"",BL137="CT")</formula>
    </cfRule>
  </conditionalFormatting>
  <conditionalFormatting sqref="BN137:BO137">
    <cfRule type="expression" dxfId="4400" priority="4538">
      <formula>BE137&lt;&gt;""</formula>
    </cfRule>
  </conditionalFormatting>
  <conditionalFormatting sqref="BG138">
    <cfRule type="expression" dxfId="4399" priority="4537">
      <formula>OR(BE138&lt;&gt;"",BJ138&lt;&gt;"")</formula>
    </cfRule>
  </conditionalFormatting>
  <conditionalFormatting sqref="BJ138">
    <cfRule type="expression" dxfId="4398" priority="4536">
      <formula>OR(BE138&lt;&gt;"",BG138&lt;&gt;"")</formula>
    </cfRule>
  </conditionalFormatting>
  <conditionalFormatting sqref="BE138">
    <cfRule type="expression" dxfId="4397" priority="4535">
      <formula>OR(BG138&lt;&gt;"",BJ138&lt;&gt;"")</formula>
    </cfRule>
  </conditionalFormatting>
  <conditionalFormatting sqref="BI138">
    <cfRule type="expression" dxfId="4396" priority="4534">
      <formula>OR(BE138&lt;&gt;"",BJ138&lt;&gt;"")</formula>
    </cfRule>
  </conditionalFormatting>
  <conditionalFormatting sqref="BL138">
    <cfRule type="expression" dxfId="4395" priority="4533">
      <formula>BE138&lt;&gt;""</formula>
    </cfRule>
  </conditionalFormatting>
  <conditionalFormatting sqref="BP138">
    <cfRule type="expression" dxfId="4394" priority="4532">
      <formula>OR(BE138&lt;&gt;"",AND(BL138="CT",BN138="Dossier"))</formula>
    </cfRule>
  </conditionalFormatting>
  <conditionalFormatting sqref="BM138">
    <cfRule type="expression" dxfId="4393" priority="4531">
      <formula>OR(BE138&lt;&gt;"",BL138="CT")</formula>
    </cfRule>
  </conditionalFormatting>
  <conditionalFormatting sqref="BN138:BO138">
    <cfRule type="expression" dxfId="4392" priority="4530">
      <formula>BE138&lt;&gt;""</formula>
    </cfRule>
  </conditionalFormatting>
  <conditionalFormatting sqref="BG139">
    <cfRule type="expression" dxfId="4391" priority="4529">
      <formula>OR(BE139&lt;&gt;"",BJ139&lt;&gt;"")</formula>
    </cfRule>
  </conditionalFormatting>
  <conditionalFormatting sqref="BJ139">
    <cfRule type="expression" dxfId="4390" priority="4528">
      <formula>OR(BE139&lt;&gt;"",BG139&lt;&gt;"")</formula>
    </cfRule>
  </conditionalFormatting>
  <conditionalFormatting sqref="BE139">
    <cfRule type="expression" dxfId="4389" priority="4527">
      <formula>OR(BG139&lt;&gt;"",BJ139&lt;&gt;"")</formula>
    </cfRule>
  </conditionalFormatting>
  <conditionalFormatting sqref="BI139">
    <cfRule type="expression" dxfId="4388" priority="4526">
      <formula>OR(BE139&lt;&gt;"",BJ139&lt;&gt;"")</formula>
    </cfRule>
  </conditionalFormatting>
  <conditionalFormatting sqref="BL139">
    <cfRule type="expression" dxfId="4387" priority="4525">
      <formula>BE139&lt;&gt;""</formula>
    </cfRule>
  </conditionalFormatting>
  <conditionalFormatting sqref="BP139">
    <cfRule type="expression" dxfId="4386" priority="4524">
      <formula>OR(BE139&lt;&gt;"",AND(BL139="CT",BN139="Dossier"))</formula>
    </cfRule>
  </conditionalFormatting>
  <conditionalFormatting sqref="BM139">
    <cfRule type="expression" dxfId="4385" priority="4523">
      <formula>OR(BE139&lt;&gt;"",BL139="CT")</formula>
    </cfRule>
  </conditionalFormatting>
  <conditionalFormatting sqref="BN139:BO139">
    <cfRule type="expression" dxfId="4384" priority="4522">
      <formula>BE139&lt;&gt;""</formula>
    </cfRule>
  </conditionalFormatting>
  <conditionalFormatting sqref="BG140">
    <cfRule type="expression" dxfId="4383" priority="4521">
      <formula>OR(BE140&lt;&gt;"",BJ140&lt;&gt;"")</formula>
    </cfRule>
  </conditionalFormatting>
  <conditionalFormatting sqref="BJ140">
    <cfRule type="expression" dxfId="4382" priority="4520">
      <formula>OR(BE140&lt;&gt;"",BG140&lt;&gt;"")</formula>
    </cfRule>
  </conditionalFormatting>
  <conditionalFormatting sqref="BE140">
    <cfRule type="expression" dxfId="4381" priority="4519">
      <formula>OR(BG140&lt;&gt;"",BJ140&lt;&gt;"")</formula>
    </cfRule>
  </conditionalFormatting>
  <conditionalFormatting sqref="BI140">
    <cfRule type="expression" dxfId="4380" priority="4518">
      <formula>OR(BE140&lt;&gt;"",BJ140&lt;&gt;"")</formula>
    </cfRule>
  </conditionalFormatting>
  <conditionalFormatting sqref="BL140">
    <cfRule type="expression" dxfId="4379" priority="4517">
      <formula>BE140&lt;&gt;""</formula>
    </cfRule>
  </conditionalFormatting>
  <conditionalFormatting sqref="BP140">
    <cfRule type="expression" dxfId="4378" priority="4516">
      <formula>OR(BE140&lt;&gt;"",AND(BL140="CT",BN140="Dossier"))</formula>
    </cfRule>
  </conditionalFormatting>
  <conditionalFormatting sqref="BM140">
    <cfRule type="expression" dxfId="4377" priority="4515">
      <formula>OR(BE140&lt;&gt;"",BL140="CT")</formula>
    </cfRule>
  </conditionalFormatting>
  <conditionalFormatting sqref="BN140:BO140">
    <cfRule type="expression" dxfId="4376" priority="4514">
      <formula>BE140&lt;&gt;""</formula>
    </cfRule>
  </conditionalFormatting>
  <conditionalFormatting sqref="BG141">
    <cfRule type="expression" dxfId="4375" priority="4513">
      <formula>OR(BE141&lt;&gt;"",BJ141&lt;&gt;"")</formula>
    </cfRule>
  </conditionalFormatting>
  <conditionalFormatting sqref="BJ141">
    <cfRule type="expression" dxfId="4374" priority="4512">
      <formula>OR(BE141&lt;&gt;"",BG141&lt;&gt;"")</formula>
    </cfRule>
  </conditionalFormatting>
  <conditionalFormatting sqref="BE141">
    <cfRule type="expression" dxfId="4373" priority="4511">
      <formula>OR(BG141&lt;&gt;"",BJ141&lt;&gt;"")</formula>
    </cfRule>
  </conditionalFormatting>
  <conditionalFormatting sqref="BI141">
    <cfRule type="expression" dxfId="4372" priority="4510">
      <formula>OR(BE141&lt;&gt;"",BJ141&lt;&gt;"")</formula>
    </cfRule>
  </conditionalFormatting>
  <conditionalFormatting sqref="BL141">
    <cfRule type="expression" dxfId="4371" priority="4509">
      <formula>BE141&lt;&gt;""</formula>
    </cfRule>
  </conditionalFormatting>
  <conditionalFormatting sqref="BP141">
    <cfRule type="expression" dxfId="4370" priority="4508">
      <formula>OR(BE141&lt;&gt;"",AND(BL141="CT",BN141="Dossier"))</formula>
    </cfRule>
  </conditionalFormatting>
  <conditionalFormatting sqref="BM141">
    <cfRule type="expression" dxfId="4369" priority="4507">
      <formula>OR(BE141&lt;&gt;"",BL141="CT")</formula>
    </cfRule>
  </conditionalFormatting>
  <conditionalFormatting sqref="BN141:BO141">
    <cfRule type="expression" dxfId="4368" priority="4506">
      <formula>BE141&lt;&gt;""</formula>
    </cfRule>
  </conditionalFormatting>
  <conditionalFormatting sqref="BG142">
    <cfRule type="expression" dxfId="4367" priority="4505">
      <formula>OR(BE142&lt;&gt;"",BJ142&lt;&gt;"")</formula>
    </cfRule>
  </conditionalFormatting>
  <conditionalFormatting sqref="BJ142">
    <cfRule type="expression" dxfId="4366" priority="4504">
      <formula>OR(BE142&lt;&gt;"",BG142&lt;&gt;"")</formula>
    </cfRule>
  </conditionalFormatting>
  <conditionalFormatting sqref="BE142">
    <cfRule type="expression" dxfId="4365" priority="4503">
      <formula>OR(BG142&lt;&gt;"",BJ142&lt;&gt;"")</formula>
    </cfRule>
  </conditionalFormatting>
  <conditionalFormatting sqref="BI142">
    <cfRule type="expression" dxfId="4364" priority="4502">
      <formula>OR(BE142&lt;&gt;"",BJ142&lt;&gt;"")</formula>
    </cfRule>
  </conditionalFormatting>
  <conditionalFormatting sqref="BL142">
    <cfRule type="expression" dxfId="4363" priority="4501">
      <formula>BE142&lt;&gt;""</formula>
    </cfRule>
  </conditionalFormatting>
  <conditionalFormatting sqref="BP142">
    <cfRule type="expression" dxfId="4362" priority="4500">
      <formula>OR(BE142&lt;&gt;"",AND(BL142="CT",BN142="Dossier"))</formula>
    </cfRule>
  </conditionalFormatting>
  <conditionalFormatting sqref="BM142">
    <cfRule type="expression" dxfId="4361" priority="4499">
      <formula>OR(BE142&lt;&gt;"",BL142="CT")</formula>
    </cfRule>
  </conditionalFormatting>
  <conditionalFormatting sqref="BN142:BO142">
    <cfRule type="expression" dxfId="4360" priority="4498">
      <formula>BE142&lt;&gt;""</formula>
    </cfRule>
  </conditionalFormatting>
  <conditionalFormatting sqref="Y120">
    <cfRule type="expression" dxfId="4359" priority="4497">
      <formula>OR(W120&lt;&gt;"",AB120&lt;&gt;"")</formula>
    </cfRule>
  </conditionalFormatting>
  <conditionalFormatting sqref="AB120">
    <cfRule type="expression" dxfId="4358" priority="4496">
      <formula>OR(W120&lt;&gt;"",Y120&lt;&gt;"")</formula>
    </cfRule>
  </conditionalFormatting>
  <conditionalFormatting sqref="W120">
    <cfRule type="expression" dxfId="4357" priority="4495">
      <formula>OR(Y120&lt;&gt;"",AB120&lt;&gt;"")</formula>
    </cfRule>
  </conditionalFormatting>
  <conditionalFormatting sqref="AA120">
    <cfRule type="expression" dxfId="4356" priority="4494">
      <formula>OR(W120&lt;&gt;"",AB120&lt;&gt;"")</formula>
    </cfRule>
  </conditionalFormatting>
  <conditionalFormatting sqref="AD120">
    <cfRule type="expression" dxfId="4355" priority="4493">
      <formula>W120&lt;&gt;""</formula>
    </cfRule>
  </conditionalFormatting>
  <conditionalFormatting sqref="AH120">
    <cfRule type="expression" dxfId="4354" priority="4492">
      <formula>OR(W120&lt;&gt;"",AND(AD120="CT",AF120="Dossier"))</formula>
    </cfRule>
  </conditionalFormatting>
  <conditionalFormatting sqref="AE120">
    <cfRule type="expression" dxfId="4353" priority="4491">
      <formula>OR(W120&lt;&gt;"",AD120="CT")</formula>
    </cfRule>
  </conditionalFormatting>
  <conditionalFormatting sqref="AF120:AG120">
    <cfRule type="expression" dxfId="4352" priority="4490">
      <formula>W120&lt;&gt;""</formula>
    </cfRule>
  </conditionalFormatting>
  <conditionalFormatting sqref="Y121">
    <cfRule type="expression" dxfId="4351" priority="4489">
      <formula>OR(W121&lt;&gt;"",AB121&lt;&gt;"")</formula>
    </cfRule>
  </conditionalFormatting>
  <conditionalFormatting sqref="AB121">
    <cfRule type="expression" dxfId="4350" priority="4488">
      <formula>OR(W121&lt;&gt;"",Y121&lt;&gt;"")</formula>
    </cfRule>
  </conditionalFormatting>
  <conditionalFormatting sqref="W121">
    <cfRule type="expression" dxfId="4349" priority="4487">
      <formula>OR(Y121&lt;&gt;"",AB121&lt;&gt;"")</formula>
    </cfRule>
  </conditionalFormatting>
  <conditionalFormatting sqref="AA121">
    <cfRule type="expression" dxfId="4348" priority="4486">
      <formula>OR(W121&lt;&gt;"",AB121&lt;&gt;"")</formula>
    </cfRule>
  </conditionalFormatting>
  <conditionalFormatting sqref="AD121">
    <cfRule type="expression" dxfId="4347" priority="4485">
      <formula>W121&lt;&gt;""</formula>
    </cfRule>
  </conditionalFormatting>
  <conditionalFormatting sqref="AH121">
    <cfRule type="expression" dxfId="4346" priority="4484">
      <formula>OR(W121&lt;&gt;"",AND(AD121="CT",AF121="Dossier"))</formula>
    </cfRule>
  </conditionalFormatting>
  <conditionalFormatting sqref="AE121">
    <cfRule type="expression" dxfId="4345" priority="4483">
      <formula>OR(W121&lt;&gt;"",AD121="CT")</formula>
    </cfRule>
  </conditionalFormatting>
  <conditionalFormatting sqref="AF121:AG121">
    <cfRule type="expression" dxfId="4344" priority="4482">
      <formula>W121&lt;&gt;""</formula>
    </cfRule>
  </conditionalFormatting>
  <conditionalFormatting sqref="Y122">
    <cfRule type="expression" dxfId="4343" priority="4481">
      <formula>OR(W122&lt;&gt;"",AB122&lt;&gt;"")</formula>
    </cfRule>
  </conditionalFormatting>
  <conditionalFormatting sqref="AB122">
    <cfRule type="expression" dxfId="4342" priority="4480">
      <formula>OR(W122&lt;&gt;"",Y122&lt;&gt;"")</formula>
    </cfRule>
  </conditionalFormatting>
  <conditionalFormatting sqref="W122">
    <cfRule type="expression" dxfId="4341" priority="4479">
      <formula>OR(Y122&lt;&gt;"",AB122&lt;&gt;"")</formula>
    </cfRule>
  </conditionalFormatting>
  <conditionalFormatting sqref="AA122">
    <cfRule type="expression" dxfId="4340" priority="4478">
      <formula>OR(W122&lt;&gt;"",AB122&lt;&gt;"")</formula>
    </cfRule>
  </conditionalFormatting>
  <conditionalFormatting sqref="AD122">
    <cfRule type="expression" dxfId="4339" priority="4477">
      <formula>W122&lt;&gt;""</formula>
    </cfRule>
  </conditionalFormatting>
  <conditionalFormatting sqref="AH122">
    <cfRule type="expression" dxfId="4338" priority="4476">
      <formula>OR(W122&lt;&gt;"",AND(AD122="CT",AF122="Dossier"))</formula>
    </cfRule>
  </conditionalFormatting>
  <conditionalFormatting sqref="AE122">
    <cfRule type="expression" dxfId="4337" priority="4475">
      <formula>OR(W122&lt;&gt;"",AD122="CT")</formula>
    </cfRule>
  </conditionalFormatting>
  <conditionalFormatting sqref="AF122:AG122">
    <cfRule type="expression" dxfId="4336" priority="4474">
      <formula>W122&lt;&gt;""</formula>
    </cfRule>
  </conditionalFormatting>
  <conditionalFormatting sqref="Y123">
    <cfRule type="expression" dxfId="4335" priority="4473">
      <formula>OR(W123&lt;&gt;"",AB123&lt;&gt;"")</formula>
    </cfRule>
  </conditionalFormatting>
  <conditionalFormatting sqref="AB123">
    <cfRule type="expression" dxfId="4334" priority="4472">
      <formula>OR(W123&lt;&gt;"",Y123&lt;&gt;"")</formula>
    </cfRule>
  </conditionalFormatting>
  <conditionalFormatting sqref="W123">
    <cfRule type="expression" dxfId="4333" priority="4471">
      <formula>OR(Y123&lt;&gt;"",AB123&lt;&gt;"")</formula>
    </cfRule>
  </conditionalFormatting>
  <conditionalFormatting sqref="AA123">
    <cfRule type="expression" dxfId="4332" priority="4470">
      <formula>OR(W123&lt;&gt;"",AB123&lt;&gt;"")</formula>
    </cfRule>
  </conditionalFormatting>
  <conditionalFormatting sqref="AD123">
    <cfRule type="expression" dxfId="4331" priority="4469">
      <formula>W123&lt;&gt;""</formula>
    </cfRule>
  </conditionalFormatting>
  <conditionalFormatting sqref="AH123">
    <cfRule type="expression" dxfId="4330" priority="4468">
      <formula>OR(W123&lt;&gt;"",AND(AD123="CT",AF123="Dossier"))</formula>
    </cfRule>
  </conditionalFormatting>
  <conditionalFormatting sqref="AE123">
    <cfRule type="expression" dxfId="4329" priority="4467">
      <formula>OR(W123&lt;&gt;"",AD123="CT")</formula>
    </cfRule>
  </conditionalFormatting>
  <conditionalFormatting sqref="AF123:AG123">
    <cfRule type="expression" dxfId="4328" priority="4466">
      <formula>W123&lt;&gt;""</formula>
    </cfRule>
  </conditionalFormatting>
  <conditionalFormatting sqref="Y124">
    <cfRule type="expression" dxfId="4327" priority="4465">
      <formula>OR(W124&lt;&gt;"",AB124&lt;&gt;"")</formula>
    </cfRule>
  </conditionalFormatting>
  <conditionalFormatting sqref="AB124">
    <cfRule type="expression" dxfId="4326" priority="4464">
      <formula>OR(W124&lt;&gt;"",Y124&lt;&gt;"")</formula>
    </cfRule>
  </conditionalFormatting>
  <conditionalFormatting sqref="W124">
    <cfRule type="expression" dxfId="4325" priority="4463">
      <formula>OR(Y124&lt;&gt;"",AB124&lt;&gt;"")</formula>
    </cfRule>
  </conditionalFormatting>
  <conditionalFormatting sqref="AA124">
    <cfRule type="expression" dxfId="4324" priority="4462">
      <formula>OR(W124&lt;&gt;"",AB124&lt;&gt;"")</formula>
    </cfRule>
  </conditionalFormatting>
  <conditionalFormatting sqref="AD124">
    <cfRule type="expression" dxfId="4323" priority="4461">
      <formula>W124&lt;&gt;""</formula>
    </cfRule>
  </conditionalFormatting>
  <conditionalFormatting sqref="AH124">
    <cfRule type="expression" dxfId="4322" priority="4460">
      <formula>OR(W124&lt;&gt;"",AND(AD124="CT",AF124="Dossier"))</formula>
    </cfRule>
  </conditionalFormatting>
  <conditionalFormatting sqref="AE124">
    <cfRule type="expression" dxfId="4321" priority="4459">
      <formula>OR(W124&lt;&gt;"",AD124="CT")</formula>
    </cfRule>
  </conditionalFormatting>
  <conditionalFormatting sqref="AF124:AG124">
    <cfRule type="expression" dxfId="4320" priority="4458">
      <formula>W124&lt;&gt;""</formula>
    </cfRule>
  </conditionalFormatting>
  <conditionalFormatting sqref="Y125">
    <cfRule type="expression" dxfId="4319" priority="4457">
      <formula>OR(W125&lt;&gt;"",AB125&lt;&gt;"")</formula>
    </cfRule>
  </conditionalFormatting>
  <conditionalFormatting sqref="AB125">
    <cfRule type="expression" dxfId="4318" priority="4456">
      <formula>OR(W125&lt;&gt;"",Y125&lt;&gt;"")</formula>
    </cfRule>
  </conditionalFormatting>
  <conditionalFormatting sqref="W125">
    <cfRule type="expression" dxfId="4317" priority="4455">
      <formula>OR(Y125&lt;&gt;"",AB125&lt;&gt;"")</formula>
    </cfRule>
  </conditionalFormatting>
  <conditionalFormatting sqref="AA125">
    <cfRule type="expression" dxfId="4316" priority="4454">
      <formula>OR(W125&lt;&gt;"",AB125&lt;&gt;"")</formula>
    </cfRule>
  </conditionalFormatting>
  <conditionalFormatting sqref="AD125">
    <cfRule type="expression" dxfId="4315" priority="4453">
      <formula>W125&lt;&gt;""</formula>
    </cfRule>
  </conditionalFormatting>
  <conditionalFormatting sqref="AH125">
    <cfRule type="expression" dxfId="4314" priority="4452">
      <formula>OR(W125&lt;&gt;"",AND(AD125="CT",AF125="Dossier"))</formula>
    </cfRule>
  </conditionalFormatting>
  <conditionalFormatting sqref="AE125">
    <cfRule type="expression" dxfId="4313" priority="4451">
      <formula>OR(W125&lt;&gt;"",AD125="CT")</formula>
    </cfRule>
  </conditionalFormatting>
  <conditionalFormatting sqref="AF125:AG125">
    <cfRule type="expression" dxfId="4312" priority="4450">
      <formula>W125&lt;&gt;""</formula>
    </cfRule>
  </conditionalFormatting>
  <conditionalFormatting sqref="Y126">
    <cfRule type="expression" dxfId="4311" priority="4449">
      <formula>OR(W126&lt;&gt;"",AB126&lt;&gt;"")</formula>
    </cfRule>
  </conditionalFormatting>
  <conditionalFormatting sqref="AB126">
    <cfRule type="expression" dxfId="4310" priority="4448">
      <formula>OR(W126&lt;&gt;"",Y126&lt;&gt;"")</formula>
    </cfRule>
  </conditionalFormatting>
  <conditionalFormatting sqref="W126">
    <cfRule type="expression" dxfId="4309" priority="4447">
      <formula>OR(Y126&lt;&gt;"",AB126&lt;&gt;"")</formula>
    </cfRule>
  </conditionalFormatting>
  <conditionalFormatting sqref="AA126">
    <cfRule type="expression" dxfId="4308" priority="4446">
      <formula>OR(W126&lt;&gt;"",AB126&lt;&gt;"")</formula>
    </cfRule>
  </conditionalFormatting>
  <conditionalFormatting sqref="AD126">
    <cfRule type="expression" dxfId="4307" priority="4445">
      <formula>W126&lt;&gt;""</formula>
    </cfRule>
  </conditionalFormatting>
  <conditionalFormatting sqref="AH126">
    <cfRule type="expression" dxfId="4306" priority="4444">
      <formula>OR(W126&lt;&gt;"",AND(AD126="CT",AF126="Dossier"))</formula>
    </cfRule>
  </conditionalFormatting>
  <conditionalFormatting sqref="AE126">
    <cfRule type="expression" dxfId="4305" priority="4443">
      <formula>OR(W126&lt;&gt;"",AD126="CT")</formula>
    </cfRule>
  </conditionalFormatting>
  <conditionalFormatting sqref="AF126:AG126">
    <cfRule type="expression" dxfId="4304" priority="4442">
      <formula>W126&lt;&gt;""</formula>
    </cfRule>
  </conditionalFormatting>
  <conditionalFormatting sqref="Y127">
    <cfRule type="expression" dxfId="4303" priority="4441">
      <formula>OR(W127&lt;&gt;"",AB127&lt;&gt;"")</formula>
    </cfRule>
  </conditionalFormatting>
  <conditionalFormatting sqref="AB127">
    <cfRule type="expression" dxfId="4302" priority="4440">
      <formula>OR(W127&lt;&gt;"",Y127&lt;&gt;"")</formula>
    </cfRule>
  </conditionalFormatting>
  <conditionalFormatting sqref="W127">
    <cfRule type="expression" dxfId="4301" priority="4439">
      <formula>OR(Y127&lt;&gt;"",AB127&lt;&gt;"")</formula>
    </cfRule>
  </conditionalFormatting>
  <conditionalFormatting sqref="AA127">
    <cfRule type="expression" dxfId="4300" priority="4438">
      <formula>OR(W127&lt;&gt;"",AB127&lt;&gt;"")</formula>
    </cfRule>
  </conditionalFormatting>
  <conditionalFormatting sqref="AD127">
    <cfRule type="expression" dxfId="4299" priority="4437">
      <formula>W127&lt;&gt;""</formula>
    </cfRule>
  </conditionalFormatting>
  <conditionalFormatting sqref="AH127">
    <cfRule type="expression" dxfId="4298" priority="4436">
      <formula>OR(W127&lt;&gt;"",AND(AD127="CT",AF127="Dossier"))</formula>
    </cfRule>
  </conditionalFormatting>
  <conditionalFormatting sqref="AE127">
    <cfRule type="expression" dxfId="4297" priority="4435">
      <formula>OR(W127&lt;&gt;"",AD127="CT")</formula>
    </cfRule>
  </conditionalFormatting>
  <conditionalFormatting sqref="AF127:AG127">
    <cfRule type="expression" dxfId="4296" priority="4434">
      <formula>W127&lt;&gt;""</formula>
    </cfRule>
  </conditionalFormatting>
  <conditionalFormatting sqref="Y128">
    <cfRule type="expression" dxfId="4295" priority="4433">
      <formula>OR(W128&lt;&gt;"",AB128&lt;&gt;"")</formula>
    </cfRule>
  </conditionalFormatting>
  <conditionalFormatting sqref="AB128">
    <cfRule type="expression" dxfId="4294" priority="4432">
      <formula>OR(W128&lt;&gt;"",Y128&lt;&gt;"")</formula>
    </cfRule>
  </conditionalFormatting>
  <conditionalFormatting sqref="W128">
    <cfRule type="expression" dxfId="4293" priority="4431">
      <formula>OR(Y128&lt;&gt;"",AB128&lt;&gt;"")</formula>
    </cfRule>
  </conditionalFormatting>
  <conditionalFormatting sqref="AA128">
    <cfRule type="expression" dxfId="4292" priority="4430">
      <formula>OR(W128&lt;&gt;"",AB128&lt;&gt;"")</formula>
    </cfRule>
  </conditionalFormatting>
  <conditionalFormatting sqref="AD128">
    <cfRule type="expression" dxfId="4291" priority="4429">
      <formula>W128&lt;&gt;""</formula>
    </cfRule>
  </conditionalFormatting>
  <conditionalFormatting sqref="AH128">
    <cfRule type="expression" dxfId="4290" priority="4428">
      <formula>OR(W128&lt;&gt;"",AND(AD128="CT",AF128="Dossier"))</formula>
    </cfRule>
  </conditionalFormatting>
  <conditionalFormatting sqref="AE128">
    <cfRule type="expression" dxfId="4289" priority="4427">
      <formula>OR(W128&lt;&gt;"",AD128="CT")</formula>
    </cfRule>
  </conditionalFormatting>
  <conditionalFormatting sqref="AF128:AG128">
    <cfRule type="expression" dxfId="4288" priority="4426">
      <formula>W128&lt;&gt;""</formula>
    </cfRule>
  </conditionalFormatting>
  <conditionalFormatting sqref="Y129">
    <cfRule type="expression" dxfId="4287" priority="4425">
      <formula>OR(W129&lt;&gt;"",AB129&lt;&gt;"")</formula>
    </cfRule>
  </conditionalFormatting>
  <conditionalFormatting sqref="AB129">
    <cfRule type="expression" dxfId="4286" priority="4424">
      <formula>OR(W129&lt;&gt;"",Y129&lt;&gt;"")</formula>
    </cfRule>
  </conditionalFormatting>
  <conditionalFormatting sqref="W129">
    <cfRule type="expression" dxfId="4285" priority="4423">
      <formula>OR(Y129&lt;&gt;"",AB129&lt;&gt;"")</formula>
    </cfRule>
  </conditionalFormatting>
  <conditionalFormatting sqref="AA129">
    <cfRule type="expression" dxfId="4284" priority="4422">
      <formula>OR(W129&lt;&gt;"",AB129&lt;&gt;"")</formula>
    </cfRule>
  </conditionalFormatting>
  <conditionalFormatting sqref="AD129">
    <cfRule type="expression" dxfId="4283" priority="4421">
      <formula>W129&lt;&gt;""</formula>
    </cfRule>
  </conditionalFormatting>
  <conditionalFormatting sqref="AH129">
    <cfRule type="expression" dxfId="4282" priority="4420">
      <formula>OR(W129&lt;&gt;"",AND(AD129="CT",AF129="Dossier"))</formula>
    </cfRule>
  </conditionalFormatting>
  <conditionalFormatting sqref="AE129">
    <cfRule type="expression" dxfId="4281" priority="4419">
      <formula>OR(W129&lt;&gt;"",AD129="CT")</formula>
    </cfRule>
  </conditionalFormatting>
  <conditionalFormatting sqref="AF129:AG129">
    <cfRule type="expression" dxfId="4280" priority="4418">
      <formula>W129&lt;&gt;""</formula>
    </cfRule>
  </conditionalFormatting>
  <conditionalFormatting sqref="Y130">
    <cfRule type="expression" dxfId="4279" priority="4417">
      <formula>OR(W130&lt;&gt;"",AB130&lt;&gt;"")</formula>
    </cfRule>
  </conditionalFormatting>
  <conditionalFormatting sqref="AB130">
    <cfRule type="expression" dxfId="4278" priority="4416">
      <formula>OR(W130&lt;&gt;"",Y130&lt;&gt;"")</formula>
    </cfRule>
  </conditionalFormatting>
  <conditionalFormatting sqref="W130">
    <cfRule type="expression" dxfId="4277" priority="4415">
      <formula>OR(Y130&lt;&gt;"",AB130&lt;&gt;"")</formula>
    </cfRule>
  </conditionalFormatting>
  <conditionalFormatting sqref="AA130">
    <cfRule type="expression" dxfId="4276" priority="4414">
      <formula>OR(W130&lt;&gt;"",AB130&lt;&gt;"")</formula>
    </cfRule>
  </conditionalFormatting>
  <conditionalFormatting sqref="AD130">
    <cfRule type="expression" dxfId="4275" priority="4413">
      <formula>W130&lt;&gt;""</formula>
    </cfRule>
  </conditionalFormatting>
  <conditionalFormatting sqref="AH130">
    <cfRule type="expression" dxfId="4274" priority="4412">
      <formula>OR(W130&lt;&gt;"",AND(AD130="CT",AF130="Dossier"))</formula>
    </cfRule>
  </conditionalFormatting>
  <conditionalFormatting sqref="AE130">
    <cfRule type="expression" dxfId="4273" priority="4411">
      <formula>OR(W130&lt;&gt;"",AD130="CT")</formula>
    </cfRule>
  </conditionalFormatting>
  <conditionalFormatting sqref="AF130:AG130">
    <cfRule type="expression" dxfId="4272" priority="4410">
      <formula>W130&lt;&gt;""</formula>
    </cfRule>
  </conditionalFormatting>
  <conditionalFormatting sqref="Y131">
    <cfRule type="expression" dxfId="4271" priority="4409">
      <formula>OR(W131&lt;&gt;"",AB131&lt;&gt;"")</formula>
    </cfRule>
  </conditionalFormatting>
  <conditionalFormatting sqref="AB131">
    <cfRule type="expression" dxfId="4270" priority="4408">
      <formula>OR(W131&lt;&gt;"",Y131&lt;&gt;"")</formula>
    </cfRule>
  </conditionalFormatting>
  <conditionalFormatting sqref="W131">
    <cfRule type="expression" dxfId="4269" priority="4407">
      <formula>OR(Y131&lt;&gt;"",AB131&lt;&gt;"")</formula>
    </cfRule>
  </conditionalFormatting>
  <conditionalFormatting sqref="AA131">
    <cfRule type="expression" dxfId="4268" priority="4406">
      <formula>OR(W131&lt;&gt;"",AB131&lt;&gt;"")</formula>
    </cfRule>
  </conditionalFormatting>
  <conditionalFormatting sqref="AD131">
    <cfRule type="expression" dxfId="4267" priority="4405">
      <formula>W131&lt;&gt;""</formula>
    </cfRule>
  </conditionalFormatting>
  <conditionalFormatting sqref="AH131">
    <cfRule type="expression" dxfId="4266" priority="4404">
      <formula>OR(W131&lt;&gt;"",AND(AD131="CT",AF131="Dossier"))</formula>
    </cfRule>
  </conditionalFormatting>
  <conditionalFormatting sqref="AE131">
    <cfRule type="expression" dxfId="4265" priority="4403">
      <formula>OR(W131&lt;&gt;"",AD131="CT")</formula>
    </cfRule>
  </conditionalFormatting>
  <conditionalFormatting sqref="AF131:AG131">
    <cfRule type="expression" dxfId="4264" priority="4402">
      <formula>W131&lt;&gt;""</formula>
    </cfRule>
  </conditionalFormatting>
  <conditionalFormatting sqref="Y132">
    <cfRule type="expression" dxfId="4263" priority="4401">
      <formula>OR(W132&lt;&gt;"",AB132&lt;&gt;"")</formula>
    </cfRule>
  </conditionalFormatting>
  <conditionalFormatting sqref="AB132">
    <cfRule type="expression" dxfId="4262" priority="4400">
      <formula>OR(W132&lt;&gt;"",Y132&lt;&gt;"")</formula>
    </cfRule>
  </conditionalFormatting>
  <conditionalFormatting sqref="W132">
    <cfRule type="expression" dxfId="4261" priority="4399">
      <formula>OR(Y132&lt;&gt;"",AB132&lt;&gt;"")</formula>
    </cfRule>
  </conditionalFormatting>
  <conditionalFormatting sqref="AA132">
    <cfRule type="expression" dxfId="4260" priority="4398">
      <formula>OR(W132&lt;&gt;"",AB132&lt;&gt;"")</formula>
    </cfRule>
  </conditionalFormatting>
  <conditionalFormatting sqref="AD132">
    <cfRule type="expression" dxfId="4259" priority="4397">
      <formula>W132&lt;&gt;""</formula>
    </cfRule>
  </conditionalFormatting>
  <conditionalFormatting sqref="AH132">
    <cfRule type="expression" dxfId="4258" priority="4396">
      <formula>OR(W132&lt;&gt;"",AND(AD132="CT",AF132="Dossier"))</formula>
    </cfRule>
  </conditionalFormatting>
  <conditionalFormatting sqref="AE132">
    <cfRule type="expression" dxfId="4257" priority="4395">
      <formula>OR(W132&lt;&gt;"",AD132="CT")</formula>
    </cfRule>
  </conditionalFormatting>
  <conditionalFormatting sqref="AF132:AG132">
    <cfRule type="expression" dxfId="4256" priority="4394">
      <formula>W132&lt;&gt;""</formula>
    </cfRule>
  </conditionalFormatting>
  <conditionalFormatting sqref="Y133">
    <cfRule type="expression" dxfId="4255" priority="4393">
      <formula>OR(W133&lt;&gt;"",AB133&lt;&gt;"")</formula>
    </cfRule>
  </conditionalFormatting>
  <conditionalFormatting sqref="AB133">
    <cfRule type="expression" dxfId="4254" priority="4392">
      <formula>OR(W133&lt;&gt;"",Y133&lt;&gt;"")</formula>
    </cfRule>
  </conditionalFormatting>
  <conditionalFormatting sqref="W133">
    <cfRule type="expression" dxfId="4253" priority="4391">
      <formula>OR(Y133&lt;&gt;"",AB133&lt;&gt;"")</formula>
    </cfRule>
  </conditionalFormatting>
  <conditionalFormatting sqref="AA133">
    <cfRule type="expression" dxfId="4252" priority="4390">
      <formula>OR(W133&lt;&gt;"",AB133&lt;&gt;"")</formula>
    </cfRule>
  </conditionalFormatting>
  <conditionalFormatting sqref="AD133">
    <cfRule type="expression" dxfId="4251" priority="4389">
      <formula>W133&lt;&gt;""</formula>
    </cfRule>
  </conditionalFormatting>
  <conditionalFormatting sqref="AH133">
    <cfRule type="expression" dxfId="4250" priority="4388">
      <formula>OR(W133&lt;&gt;"",AND(AD133="CT",AF133="Dossier"))</formula>
    </cfRule>
  </conditionalFormatting>
  <conditionalFormatting sqref="AE133">
    <cfRule type="expression" dxfId="4249" priority="4387">
      <formula>OR(W133&lt;&gt;"",AD133="CT")</formula>
    </cfRule>
  </conditionalFormatting>
  <conditionalFormatting sqref="AF133:AG133">
    <cfRule type="expression" dxfId="4248" priority="4386">
      <formula>W133&lt;&gt;""</formula>
    </cfRule>
  </conditionalFormatting>
  <conditionalFormatting sqref="Y134">
    <cfRule type="expression" dxfId="4247" priority="4385">
      <formula>OR(W134&lt;&gt;"",AB134&lt;&gt;"")</formula>
    </cfRule>
  </conditionalFormatting>
  <conditionalFormatting sqref="AB134">
    <cfRule type="expression" dxfId="4246" priority="4384">
      <formula>OR(W134&lt;&gt;"",Y134&lt;&gt;"")</formula>
    </cfRule>
  </conditionalFormatting>
  <conditionalFormatting sqref="W134">
    <cfRule type="expression" dxfId="4245" priority="4383">
      <formula>OR(Y134&lt;&gt;"",AB134&lt;&gt;"")</formula>
    </cfRule>
  </conditionalFormatting>
  <conditionalFormatting sqref="AA134">
    <cfRule type="expression" dxfId="4244" priority="4382">
      <formula>OR(W134&lt;&gt;"",AB134&lt;&gt;"")</formula>
    </cfRule>
  </conditionalFormatting>
  <conditionalFormatting sqref="AD134">
    <cfRule type="expression" dxfId="4243" priority="4381">
      <formula>W134&lt;&gt;""</formula>
    </cfRule>
  </conditionalFormatting>
  <conditionalFormatting sqref="AH134">
    <cfRule type="expression" dxfId="4242" priority="4380">
      <formula>OR(W134&lt;&gt;"",AND(AD134="CT",AF134="Dossier"))</formula>
    </cfRule>
  </conditionalFormatting>
  <conditionalFormatting sqref="AE134">
    <cfRule type="expression" dxfId="4241" priority="4379">
      <formula>OR(W134&lt;&gt;"",AD134="CT")</formula>
    </cfRule>
  </conditionalFormatting>
  <conditionalFormatting sqref="AF134:AG134">
    <cfRule type="expression" dxfId="4240" priority="4378">
      <formula>W134&lt;&gt;""</formula>
    </cfRule>
  </conditionalFormatting>
  <conditionalFormatting sqref="Y135">
    <cfRule type="expression" dxfId="4239" priority="4377">
      <formula>OR(W135&lt;&gt;"",AB135&lt;&gt;"")</formula>
    </cfRule>
  </conditionalFormatting>
  <conditionalFormatting sqref="AB135">
    <cfRule type="expression" dxfId="4238" priority="4376">
      <formula>OR(W135&lt;&gt;"",Y135&lt;&gt;"")</formula>
    </cfRule>
  </conditionalFormatting>
  <conditionalFormatting sqref="W135">
    <cfRule type="expression" dxfId="4237" priority="4375">
      <formula>OR(Y135&lt;&gt;"",AB135&lt;&gt;"")</formula>
    </cfRule>
  </conditionalFormatting>
  <conditionalFormatting sqref="AA135">
    <cfRule type="expression" dxfId="4236" priority="4374">
      <formula>OR(W135&lt;&gt;"",AB135&lt;&gt;"")</formula>
    </cfRule>
  </conditionalFormatting>
  <conditionalFormatting sqref="AD135">
    <cfRule type="expression" dxfId="4235" priority="4373">
      <formula>W135&lt;&gt;""</formula>
    </cfRule>
  </conditionalFormatting>
  <conditionalFormatting sqref="AH135">
    <cfRule type="expression" dxfId="4234" priority="4372">
      <formula>OR(W135&lt;&gt;"",AND(AD135="CT",AF135="Dossier"))</formula>
    </cfRule>
  </conditionalFormatting>
  <conditionalFormatting sqref="AE135">
    <cfRule type="expression" dxfId="4233" priority="4371">
      <formula>OR(W135&lt;&gt;"",AD135="CT")</formula>
    </cfRule>
  </conditionalFormatting>
  <conditionalFormatting sqref="AF135:AG135">
    <cfRule type="expression" dxfId="4232" priority="4370">
      <formula>W135&lt;&gt;""</formula>
    </cfRule>
  </conditionalFormatting>
  <conditionalFormatting sqref="Y136">
    <cfRule type="expression" dxfId="4231" priority="4369">
      <formula>OR(W136&lt;&gt;"",AB136&lt;&gt;"")</formula>
    </cfRule>
  </conditionalFormatting>
  <conditionalFormatting sqref="AB136">
    <cfRule type="expression" dxfId="4230" priority="4368">
      <formula>OR(W136&lt;&gt;"",Y136&lt;&gt;"")</formula>
    </cfRule>
  </conditionalFormatting>
  <conditionalFormatting sqref="W136">
    <cfRule type="expression" dxfId="4229" priority="4367">
      <formula>OR(Y136&lt;&gt;"",AB136&lt;&gt;"")</formula>
    </cfRule>
  </conditionalFormatting>
  <conditionalFormatting sqref="AA136">
    <cfRule type="expression" dxfId="4228" priority="4366">
      <formula>OR(W136&lt;&gt;"",AB136&lt;&gt;"")</formula>
    </cfRule>
  </conditionalFormatting>
  <conditionalFormatting sqref="AD136">
    <cfRule type="expression" dxfId="4227" priority="4365">
      <formula>W136&lt;&gt;""</formula>
    </cfRule>
  </conditionalFormatting>
  <conditionalFormatting sqref="AH136">
    <cfRule type="expression" dxfId="4226" priority="4364">
      <formula>OR(W136&lt;&gt;"",AND(AD136="CT",AF136="Dossier"))</formula>
    </cfRule>
  </conditionalFormatting>
  <conditionalFormatting sqref="AE136">
    <cfRule type="expression" dxfId="4225" priority="4363">
      <formula>OR(W136&lt;&gt;"",AD136="CT")</formula>
    </cfRule>
  </conditionalFormatting>
  <conditionalFormatting sqref="AF136:AG136">
    <cfRule type="expression" dxfId="4224" priority="4362">
      <formula>W136&lt;&gt;""</formula>
    </cfRule>
  </conditionalFormatting>
  <conditionalFormatting sqref="Y137">
    <cfRule type="expression" dxfId="4223" priority="4361">
      <formula>OR(W137&lt;&gt;"",AB137&lt;&gt;"")</formula>
    </cfRule>
  </conditionalFormatting>
  <conditionalFormatting sqref="AB137">
    <cfRule type="expression" dxfId="4222" priority="4360">
      <formula>OR(W137&lt;&gt;"",Y137&lt;&gt;"")</formula>
    </cfRule>
  </conditionalFormatting>
  <conditionalFormatting sqref="W137">
    <cfRule type="expression" dxfId="4221" priority="4359">
      <formula>OR(Y137&lt;&gt;"",AB137&lt;&gt;"")</formula>
    </cfRule>
  </conditionalFormatting>
  <conditionalFormatting sqref="AA137">
    <cfRule type="expression" dxfId="4220" priority="4358">
      <formula>OR(W137&lt;&gt;"",AB137&lt;&gt;"")</formula>
    </cfRule>
  </conditionalFormatting>
  <conditionalFormatting sqref="AD137">
    <cfRule type="expression" dxfId="4219" priority="4357">
      <formula>W137&lt;&gt;""</formula>
    </cfRule>
  </conditionalFormatting>
  <conditionalFormatting sqref="AH137">
    <cfRule type="expression" dxfId="4218" priority="4356">
      <formula>OR(W137&lt;&gt;"",AND(AD137="CT",AF137="Dossier"))</formula>
    </cfRule>
  </conditionalFormatting>
  <conditionalFormatting sqref="AE137">
    <cfRule type="expression" dxfId="4217" priority="4355">
      <formula>OR(W137&lt;&gt;"",AD137="CT")</formula>
    </cfRule>
  </conditionalFormatting>
  <conditionalFormatting sqref="AF137:AG137">
    <cfRule type="expression" dxfId="4216" priority="4354">
      <formula>W137&lt;&gt;""</formula>
    </cfRule>
  </conditionalFormatting>
  <conditionalFormatting sqref="Y138">
    <cfRule type="expression" dxfId="4215" priority="4353">
      <formula>OR(W138&lt;&gt;"",AB138&lt;&gt;"")</formula>
    </cfRule>
  </conditionalFormatting>
  <conditionalFormatting sqref="AB138">
    <cfRule type="expression" dxfId="4214" priority="4352">
      <formula>OR(W138&lt;&gt;"",Y138&lt;&gt;"")</formula>
    </cfRule>
  </conditionalFormatting>
  <conditionalFormatting sqref="W138">
    <cfRule type="expression" dxfId="4213" priority="4351">
      <formula>OR(Y138&lt;&gt;"",AB138&lt;&gt;"")</formula>
    </cfRule>
  </conditionalFormatting>
  <conditionalFormatting sqref="AA138">
    <cfRule type="expression" dxfId="4212" priority="4350">
      <formula>OR(W138&lt;&gt;"",AB138&lt;&gt;"")</formula>
    </cfRule>
  </conditionalFormatting>
  <conditionalFormatting sqref="AD138">
    <cfRule type="expression" dxfId="4211" priority="4349">
      <formula>W138&lt;&gt;""</formula>
    </cfRule>
  </conditionalFormatting>
  <conditionalFormatting sqref="AH138">
    <cfRule type="expression" dxfId="4210" priority="4348">
      <formula>OR(W138&lt;&gt;"",AND(AD138="CT",AF138="Dossier"))</formula>
    </cfRule>
  </conditionalFormatting>
  <conditionalFormatting sqref="AE138">
    <cfRule type="expression" dxfId="4209" priority="4347">
      <formula>OR(W138&lt;&gt;"",AD138="CT")</formula>
    </cfRule>
  </conditionalFormatting>
  <conditionalFormatting sqref="AF138:AG138">
    <cfRule type="expression" dxfId="4208" priority="4346">
      <formula>W138&lt;&gt;""</formula>
    </cfRule>
  </conditionalFormatting>
  <conditionalFormatting sqref="Y139">
    <cfRule type="expression" dxfId="4207" priority="4345">
      <formula>OR(W139&lt;&gt;"",AB139&lt;&gt;"")</formula>
    </cfRule>
  </conditionalFormatting>
  <conditionalFormatting sqref="AB139">
    <cfRule type="expression" dxfId="4206" priority="4344">
      <formula>OR(W139&lt;&gt;"",Y139&lt;&gt;"")</formula>
    </cfRule>
  </conditionalFormatting>
  <conditionalFormatting sqref="W139">
    <cfRule type="expression" dxfId="4205" priority="4343">
      <formula>OR(Y139&lt;&gt;"",AB139&lt;&gt;"")</formula>
    </cfRule>
  </conditionalFormatting>
  <conditionalFormatting sqref="AA139">
    <cfRule type="expression" dxfId="4204" priority="4342">
      <formula>OR(W139&lt;&gt;"",AB139&lt;&gt;"")</formula>
    </cfRule>
  </conditionalFormatting>
  <conditionalFormatting sqref="AD139">
    <cfRule type="expression" dxfId="4203" priority="4341">
      <formula>W139&lt;&gt;""</formula>
    </cfRule>
  </conditionalFormatting>
  <conditionalFormatting sqref="AH139">
    <cfRule type="expression" dxfId="4202" priority="4340">
      <formula>OR(W139&lt;&gt;"",AND(AD139="CT",AF139="Dossier"))</formula>
    </cfRule>
  </conditionalFormatting>
  <conditionalFormatting sqref="AE139">
    <cfRule type="expression" dxfId="4201" priority="4339">
      <formula>OR(W139&lt;&gt;"",AD139="CT")</formula>
    </cfRule>
  </conditionalFormatting>
  <conditionalFormatting sqref="AF139:AG139">
    <cfRule type="expression" dxfId="4200" priority="4338">
      <formula>W139&lt;&gt;""</formula>
    </cfRule>
  </conditionalFormatting>
  <conditionalFormatting sqref="Y140">
    <cfRule type="expression" dxfId="4199" priority="4337">
      <formula>OR(W140&lt;&gt;"",AB140&lt;&gt;"")</formula>
    </cfRule>
  </conditionalFormatting>
  <conditionalFormatting sqref="AB140">
    <cfRule type="expression" dxfId="4198" priority="4336">
      <formula>OR(W140&lt;&gt;"",Y140&lt;&gt;"")</formula>
    </cfRule>
  </conditionalFormatting>
  <conditionalFormatting sqref="W140">
    <cfRule type="expression" dxfId="4197" priority="4335">
      <formula>OR(Y140&lt;&gt;"",AB140&lt;&gt;"")</formula>
    </cfRule>
  </conditionalFormatting>
  <conditionalFormatting sqref="AA140">
    <cfRule type="expression" dxfId="4196" priority="4334">
      <formula>OR(W140&lt;&gt;"",AB140&lt;&gt;"")</formula>
    </cfRule>
  </conditionalFormatting>
  <conditionalFormatting sqref="AD140">
    <cfRule type="expression" dxfId="4195" priority="4333">
      <formula>W140&lt;&gt;""</formula>
    </cfRule>
  </conditionalFormatting>
  <conditionalFormatting sqref="AH140">
    <cfRule type="expression" dxfId="4194" priority="4332">
      <formula>OR(W140&lt;&gt;"",AND(AD140="CT",AF140="Dossier"))</formula>
    </cfRule>
  </conditionalFormatting>
  <conditionalFormatting sqref="AE140">
    <cfRule type="expression" dxfId="4193" priority="4331">
      <formula>OR(W140&lt;&gt;"",AD140="CT")</formula>
    </cfRule>
  </conditionalFormatting>
  <conditionalFormatting sqref="AF140:AG140">
    <cfRule type="expression" dxfId="4192" priority="4330">
      <formula>W140&lt;&gt;""</formula>
    </cfRule>
  </conditionalFormatting>
  <conditionalFormatting sqref="Y141">
    <cfRule type="expression" dxfId="4191" priority="4329">
      <formula>OR(W141&lt;&gt;"",AB141&lt;&gt;"")</formula>
    </cfRule>
  </conditionalFormatting>
  <conditionalFormatting sqref="AB141">
    <cfRule type="expression" dxfId="4190" priority="4328">
      <formula>OR(W141&lt;&gt;"",Y141&lt;&gt;"")</formula>
    </cfRule>
  </conditionalFormatting>
  <conditionalFormatting sqref="W141">
    <cfRule type="expression" dxfId="4189" priority="4327">
      <formula>OR(Y141&lt;&gt;"",AB141&lt;&gt;"")</formula>
    </cfRule>
  </conditionalFormatting>
  <conditionalFormatting sqref="AA141">
    <cfRule type="expression" dxfId="4188" priority="4326">
      <formula>OR(W141&lt;&gt;"",AB141&lt;&gt;"")</formula>
    </cfRule>
  </conditionalFormatting>
  <conditionalFormatting sqref="AD141">
    <cfRule type="expression" dxfId="4187" priority="4325">
      <formula>W141&lt;&gt;""</formula>
    </cfRule>
  </conditionalFormatting>
  <conditionalFormatting sqref="AH141">
    <cfRule type="expression" dxfId="4186" priority="4324">
      <formula>OR(W141&lt;&gt;"",AND(AD141="CT",AF141="Dossier"))</formula>
    </cfRule>
  </conditionalFormatting>
  <conditionalFormatting sqref="AE141">
    <cfRule type="expression" dxfId="4185" priority="4323">
      <formula>OR(W141&lt;&gt;"",AD141="CT")</formula>
    </cfRule>
  </conditionalFormatting>
  <conditionalFormatting sqref="AF141:AG141">
    <cfRule type="expression" dxfId="4184" priority="4322">
      <formula>W141&lt;&gt;""</formula>
    </cfRule>
  </conditionalFormatting>
  <conditionalFormatting sqref="Y142">
    <cfRule type="expression" dxfId="4183" priority="4321">
      <formula>OR(W142&lt;&gt;"",AB142&lt;&gt;"")</formula>
    </cfRule>
  </conditionalFormatting>
  <conditionalFormatting sqref="AB142">
    <cfRule type="expression" dxfId="4182" priority="4320">
      <formula>OR(W142&lt;&gt;"",Y142&lt;&gt;"")</formula>
    </cfRule>
  </conditionalFormatting>
  <conditionalFormatting sqref="W142">
    <cfRule type="expression" dxfId="4181" priority="4319">
      <formula>OR(Y142&lt;&gt;"",AB142&lt;&gt;"")</formula>
    </cfRule>
  </conditionalFormatting>
  <conditionalFormatting sqref="AA142">
    <cfRule type="expression" dxfId="4180" priority="4318">
      <formula>OR(W142&lt;&gt;"",AB142&lt;&gt;"")</formula>
    </cfRule>
  </conditionalFormatting>
  <conditionalFormatting sqref="AD142">
    <cfRule type="expression" dxfId="4179" priority="4317">
      <formula>W142&lt;&gt;""</formula>
    </cfRule>
  </conditionalFormatting>
  <conditionalFormatting sqref="AH142">
    <cfRule type="expression" dxfId="4178" priority="4316">
      <formula>OR(W142&lt;&gt;"",AND(AD142="CT",AF142="Dossier"))</formula>
    </cfRule>
  </conditionalFormatting>
  <conditionalFormatting sqref="AE142">
    <cfRule type="expression" dxfId="4177" priority="4315">
      <formula>OR(W142&lt;&gt;"",AD142="CT")</formula>
    </cfRule>
  </conditionalFormatting>
  <conditionalFormatting sqref="AF142:AG142">
    <cfRule type="expression" dxfId="4176" priority="4314">
      <formula>W142&lt;&gt;""</formula>
    </cfRule>
  </conditionalFormatting>
  <conditionalFormatting sqref="Y148">
    <cfRule type="expression" dxfId="4175" priority="4313">
      <formula>OR(W148&lt;&gt;"",AB148&lt;&gt;"")</formula>
    </cfRule>
  </conditionalFormatting>
  <conditionalFormatting sqref="AB148">
    <cfRule type="expression" dxfId="4174" priority="4312">
      <formula>OR(W148&lt;&gt;"",Y148&lt;&gt;"")</formula>
    </cfRule>
  </conditionalFormatting>
  <conditionalFormatting sqref="W148">
    <cfRule type="expression" dxfId="4173" priority="4311">
      <formula>OR(Y148&lt;&gt;"",AB148&lt;&gt;"")</formula>
    </cfRule>
  </conditionalFormatting>
  <conditionalFormatting sqref="AA148">
    <cfRule type="expression" dxfId="4172" priority="4310">
      <formula>OR(W148&lt;&gt;"",AB148&lt;&gt;"")</formula>
    </cfRule>
  </conditionalFormatting>
  <conditionalFormatting sqref="AD148">
    <cfRule type="expression" dxfId="4171" priority="4309">
      <formula>W148&lt;&gt;""</formula>
    </cfRule>
  </conditionalFormatting>
  <conditionalFormatting sqref="AH148">
    <cfRule type="expression" dxfId="4170" priority="4308">
      <formula>OR(W148&lt;&gt;"",AND(AD148="CT",AF148="Dossier"))</formula>
    </cfRule>
  </conditionalFormatting>
  <conditionalFormatting sqref="AE148">
    <cfRule type="expression" dxfId="4169" priority="4307">
      <formula>OR(W148&lt;&gt;"",AD148="CT")</formula>
    </cfRule>
  </conditionalFormatting>
  <conditionalFormatting sqref="AF149:AG149">
    <cfRule type="expression" dxfId="4168" priority="4298">
      <formula>W149&lt;&gt;""</formula>
    </cfRule>
  </conditionalFormatting>
  <conditionalFormatting sqref="Y149">
    <cfRule type="expression" dxfId="4167" priority="4305">
      <formula>OR(W149&lt;&gt;"",AB149&lt;&gt;"")</formula>
    </cfRule>
  </conditionalFormatting>
  <conditionalFormatting sqref="AB149">
    <cfRule type="expression" dxfId="4166" priority="4304">
      <formula>OR(W149&lt;&gt;"",Y149&lt;&gt;"")</formula>
    </cfRule>
  </conditionalFormatting>
  <conditionalFormatting sqref="W149">
    <cfRule type="expression" dxfId="4165" priority="4303">
      <formula>OR(Y149&lt;&gt;"",AB149&lt;&gt;"")</formula>
    </cfRule>
  </conditionalFormatting>
  <conditionalFormatting sqref="AA149">
    <cfRule type="expression" dxfId="4164" priority="4302">
      <formula>OR(W149&lt;&gt;"",AB149&lt;&gt;"")</formula>
    </cfRule>
  </conditionalFormatting>
  <conditionalFormatting sqref="AD149">
    <cfRule type="expression" dxfId="4163" priority="4301">
      <formula>W149&lt;&gt;""</formula>
    </cfRule>
  </conditionalFormatting>
  <conditionalFormatting sqref="AH149">
    <cfRule type="expression" dxfId="4162" priority="4300">
      <formula>OR(W149&lt;&gt;"",AND(AD149="CT",AF149="Dossier"))</formula>
    </cfRule>
  </conditionalFormatting>
  <conditionalFormatting sqref="AE149">
    <cfRule type="expression" dxfId="4161" priority="4299">
      <formula>OR(W149&lt;&gt;"",AD149="CT")</formula>
    </cfRule>
  </conditionalFormatting>
  <conditionalFormatting sqref="Y150">
    <cfRule type="expression" dxfId="4160" priority="4297">
      <formula>OR(W150&lt;&gt;"",AB150&lt;&gt;"")</formula>
    </cfRule>
  </conditionalFormatting>
  <conditionalFormatting sqref="AB150">
    <cfRule type="expression" dxfId="4159" priority="4296">
      <formula>OR(W150&lt;&gt;"",Y150&lt;&gt;"")</formula>
    </cfRule>
  </conditionalFormatting>
  <conditionalFormatting sqref="W150">
    <cfRule type="expression" dxfId="4158" priority="4295">
      <formula>OR(Y150&lt;&gt;"",AB150&lt;&gt;"")</formula>
    </cfRule>
  </conditionalFormatting>
  <conditionalFormatting sqref="AA150">
    <cfRule type="expression" dxfId="4157" priority="4294">
      <formula>OR(W150&lt;&gt;"",AB150&lt;&gt;"")</formula>
    </cfRule>
  </conditionalFormatting>
  <conditionalFormatting sqref="AD150">
    <cfRule type="expression" dxfId="4156" priority="4293">
      <formula>W150&lt;&gt;""</formula>
    </cfRule>
  </conditionalFormatting>
  <conditionalFormatting sqref="AH150">
    <cfRule type="expression" dxfId="4155" priority="4292">
      <formula>OR(W150&lt;&gt;"",AND(AD150="CT",AF150="Dossier"))</formula>
    </cfRule>
  </conditionalFormatting>
  <conditionalFormatting sqref="AE150">
    <cfRule type="expression" dxfId="4154" priority="4291">
      <formula>OR(W150&lt;&gt;"",AD150="CT")</formula>
    </cfRule>
  </conditionalFormatting>
  <conditionalFormatting sqref="Y151">
    <cfRule type="expression" dxfId="4153" priority="4289">
      <formula>OR(W151&lt;&gt;"",AB151&lt;&gt;"")</formula>
    </cfRule>
  </conditionalFormatting>
  <conditionalFormatting sqref="AB151">
    <cfRule type="expression" dxfId="4152" priority="4288">
      <formula>OR(W151&lt;&gt;"",Y151&lt;&gt;"")</formula>
    </cfRule>
  </conditionalFormatting>
  <conditionalFormatting sqref="W151">
    <cfRule type="expression" dxfId="4151" priority="4287">
      <formula>OR(Y151&lt;&gt;"",AB151&lt;&gt;"")</formula>
    </cfRule>
  </conditionalFormatting>
  <conditionalFormatting sqref="AA151">
    <cfRule type="expression" dxfId="4150" priority="4286">
      <formula>OR(W151&lt;&gt;"",AB151&lt;&gt;"")</formula>
    </cfRule>
  </conditionalFormatting>
  <conditionalFormatting sqref="AD151">
    <cfRule type="expression" dxfId="4149" priority="4285">
      <formula>W151&lt;&gt;""</formula>
    </cfRule>
  </conditionalFormatting>
  <conditionalFormatting sqref="AH151">
    <cfRule type="expression" dxfId="4148" priority="4284">
      <formula>OR(W151&lt;&gt;"",AND(AD151="CT",AF151="Dossier"))</formula>
    </cfRule>
  </conditionalFormatting>
  <conditionalFormatting sqref="AE151">
    <cfRule type="expression" dxfId="4147" priority="4283">
      <formula>OR(W151&lt;&gt;"",AD151="CT")</formula>
    </cfRule>
  </conditionalFormatting>
  <conditionalFormatting sqref="AF151:AG151">
    <cfRule type="expression" dxfId="4146" priority="4282">
      <formula>W151&lt;&gt;""</formula>
    </cfRule>
  </conditionalFormatting>
  <conditionalFormatting sqref="Y152">
    <cfRule type="expression" dxfId="4145" priority="4281">
      <formula>OR(W152&lt;&gt;"",AB152&lt;&gt;"")</formula>
    </cfRule>
  </conditionalFormatting>
  <conditionalFormatting sqref="AB152">
    <cfRule type="expression" dxfId="4144" priority="4280">
      <formula>OR(W152&lt;&gt;"",Y152&lt;&gt;"")</formula>
    </cfRule>
  </conditionalFormatting>
  <conditionalFormatting sqref="W152">
    <cfRule type="expression" dxfId="4143" priority="4279">
      <formula>OR(Y152&lt;&gt;"",AB152&lt;&gt;"")</formula>
    </cfRule>
  </conditionalFormatting>
  <conditionalFormatting sqref="AA152">
    <cfRule type="expression" dxfId="4142" priority="4278">
      <formula>OR(W152&lt;&gt;"",AB152&lt;&gt;"")</formula>
    </cfRule>
  </conditionalFormatting>
  <conditionalFormatting sqref="AD152">
    <cfRule type="expression" dxfId="4141" priority="4277">
      <formula>W152&lt;&gt;""</formula>
    </cfRule>
  </conditionalFormatting>
  <conditionalFormatting sqref="AH152">
    <cfRule type="expression" dxfId="4140" priority="4276">
      <formula>OR(W152&lt;&gt;"",AND(AD152="CT",AF152="Dossier"))</formula>
    </cfRule>
  </conditionalFormatting>
  <conditionalFormatting sqref="AE152">
    <cfRule type="expression" dxfId="4139" priority="4275">
      <formula>OR(W152&lt;&gt;"",AD152="CT")</formula>
    </cfRule>
  </conditionalFormatting>
  <conditionalFormatting sqref="AF152:AG152">
    <cfRule type="expression" dxfId="4138" priority="4274">
      <formula>W152&lt;&gt;""</formula>
    </cfRule>
  </conditionalFormatting>
  <conditionalFormatting sqref="Y153">
    <cfRule type="expression" dxfId="4137" priority="4273">
      <formula>OR(W153&lt;&gt;"",AB153&lt;&gt;"")</formula>
    </cfRule>
  </conditionalFormatting>
  <conditionalFormatting sqref="AB153">
    <cfRule type="expression" dxfId="4136" priority="4272">
      <formula>OR(W153&lt;&gt;"",Y153&lt;&gt;"")</formula>
    </cfRule>
  </conditionalFormatting>
  <conditionalFormatting sqref="W153">
    <cfRule type="expression" dxfId="4135" priority="4271">
      <formula>OR(Y153&lt;&gt;"",AB153&lt;&gt;"")</formula>
    </cfRule>
  </conditionalFormatting>
  <conditionalFormatting sqref="AA153">
    <cfRule type="expression" dxfId="4134" priority="4270">
      <formula>OR(W153&lt;&gt;"",AB153&lt;&gt;"")</formula>
    </cfRule>
  </conditionalFormatting>
  <conditionalFormatting sqref="AD153">
    <cfRule type="expression" dxfId="4133" priority="4269">
      <formula>W153&lt;&gt;""</formula>
    </cfRule>
  </conditionalFormatting>
  <conditionalFormatting sqref="AH153">
    <cfRule type="expression" dxfId="4132" priority="4268">
      <formula>OR(W153&lt;&gt;"",AND(AD153="CT",AF153="Dossier"))</formula>
    </cfRule>
  </conditionalFormatting>
  <conditionalFormatting sqref="AE153">
    <cfRule type="expression" dxfId="4131" priority="4267">
      <formula>OR(W153&lt;&gt;"",AD153="CT")</formula>
    </cfRule>
  </conditionalFormatting>
  <conditionalFormatting sqref="AF153:AG153">
    <cfRule type="expression" dxfId="4130" priority="4266">
      <formula>W153&lt;&gt;""</formula>
    </cfRule>
  </conditionalFormatting>
  <conditionalFormatting sqref="Y154">
    <cfRule type="expression" dxfId="4129" priority="4265">
      <formula>OR(W154&lt;&gt;"",AB154&lt;&gt;"")</formula>
    </cfRule>
  </conditionalFormatting>
  <conditionalFormatting sqref="AB154">
    <cfRule type="expression" dxfId="4128" priority="4264">
      <formula>OR(W154&lt;&gt;"",Y154&lt;&gt;"")</formula>
    </cfRule>
  </conditionalFormatting>
  <conditionalFormatting sqref="W154">
    <cfRule type="expression" dxfId="4127" priority="4263">
      <formula>OR(Y154&lt;&gt;"",AB154&lt;&gt;"")</formula>
    </cfRule>
  </conditionalFormatting>
  <conditionalFormatting sqref="AA154">
    <cfRule type="expression" dxfId="4126" priority="4262">
      <formula>OR(W154&lt;&gt;"",AB154&lt;&gt;"")</formula>
    </cfRule>
  </conditionalFormatting>
  <conditionalFormatting sqref="AD154">
    <cfRule type="expression" dxfId="4125" priority="4261">
      <formula>W154&lt;&gt;""</formula>
    </cfRule>
  </conditionalFormatting>
  <conditionalFormatting sqref="AH154">
    <cfRule type="expression" dxfId="4124" priority="4260">
      <formula>OR(W154&lt;&gt;"",AND(AD154="CT",AF154="Dossier"))</formula>
    </cfRule>
  </conditionalFormatting>
  <conditionalFormatting sqref="AE154">
    <cfRule type="expression" dxfId="4123" priority="4259">
      <formula>OR(W154&lt;&gt;"",AD154="CT")</formula>
    </cfRule>
  </conditionalFormatting>
  <conditionalFormatting sqref="AF154:AG154">
    <cfRule type="expression" dxfId="4122" priority="4258">
      <formula>W154&lt;&gt;""</formula>
    </cfRule>
  </conditionalFormatting>
  <conditionalFormatting sqref="Y155">
    <cfRule type="expression" dxfId="4121" priority="4257">
      <formula>OR(W155&lt;&gt;"",AB155&lt;&gt;"")</formula>
    </cfRule>
  </conditionalFormatting>
  <conditionalFormatting sqref="AB155">
    <cfRule type="expression" dxfId="4120" priority="4256">
      <formula>OR(W155&lt;&gt;"",Y155&lt;&gt;"")</formula>
    </cfRule>
  </conditionalFormatting>
  <conditionalFormatting sqref="W155">
    <cfRule type="expression" dxfId="4119" priority="4255">
      <formula>OR(Y155&lt;&gt;"",AB155&lt;&gt;"")</formula>
    </cfRule>
  </conditionalFormatting>
  <conditionalFormatting sqref="AA155">
    <cfRule type="expression" dxfId="4118" priority="4254">
      <formula>OR(W155&lt;&gt;"",AB155&lt;&gt;"")</formula>
    </cfRule>
  </conditionalFormatting>
  <conditionalFormatting sqref="AD155">
    <cfRule type="expression" dxfId="4117" priority="4253">
      <formula>W155&lt;&gt;""</formula>
    </cfRule>
  </conditionalFormatting>
  <conditionalFormatting sqref="AH155">
    <cfRule type="expression" dxfId="4116" priority="4252">
      <formula>OR(W155&lt;&gt;"",AND(AD155="CT",AF155="Dossier"))</formula>
    </cfRule>
  </conditionalFormatting>
  <conditionalFormatting sqref="AE155">
    <cfRule type="expression" dxfId="4115" priority="4251">
      <formula>OR(W155&lt;&gt;"",AD155="CT")</formula>
    </cfRule>
  </conditionalFormatting>
  <conditionalFormatting sqref="AF155:AG155">
    <cfRule type="expression" dxfId="4114" priority="4250">
      <formula>W155&lt;&gt;""</formula>
    </cfRule>
  </conditionalFormatting>
  <conditionalFormatting sqref="Y156">
    <cfRule type="expression" dxfId="4113" priority="4249">
      <formula>OR(W156&lt;&gt;"",AB156&lt;&gt;"")</formula>
    </cfRule>
  </conditionalFormatting>
  <conditionalFormatting sqref="AB156">
    <cfRule type="expression" dxfId="4112" priority="4248">
      <formula>OR(W156&lt;&gt;"",Y156&lt;&gt;"")</formula>
    </cfRule>
  </conditionalFormatting>
  <conditionalFormatting sqref="W156">
    <cfRule type="expression" dxfId="4111" priority="4247">
      <formula>OR(Y156&lt;&gt;"",AB156&lt;&gt;"")</formula>
    </cfRule>
  </conditionalFormatting>
  <conditionalFormatting sqref="AA156">
    <cfRule type="expression" dxfId="4110" priority="4246">
      <formula>OR(W156&lt;&gt;"",AB156&lt;&gt;"")</formula>
    </cfRule>
  </conditionalFormatting>
  <conditionalFormatting sqref="AD156">
    <cfRule type="expression" dxfId="4109" priority="4245">
      <formula>W156&lt;&gt;""</formula>
    </cfRule>
  </conditionalFormatting>
  <conditionalFormatting sqref="AH156">
    <cfRule type="expression" dxfId="4108" priority="4244">
      <formula>OR(W156&lt;&gt;"",AND(AD156="CT",AF156="Dossier"))</formula>
    </cfRule>
  </conditionalFormatting>
  <conditionalFormatting sqref="AE156">
    <cfRule type="expression" dxfId="4107" priority="4243">
      <formula>OR(W156&lt;&gt;"",AD156="CT")</formula>
    </cfRule>
  </conditionalFormatting>
  <conditionalFormatting sqref="AF156:AG156">
    <cfRule type="expression" dxfId="4106" priority="4242">
      <formula>W156&lt;&gt;""</formula>
    </cfRule>
  </conditionalFormatting>
  <conditionalFormatting sqref="Y157">
    <cfRule type="expression" dxfId="4105" priority="4241">
      <formula>OR(W157&lt;&gt;"",AB157&lt;&gt;"")</formula>
    </cfRule>
  </conditionalFormatting>
  <conditionalFormatting sqref="AB157">
    <cfRule type="expression" dxfId="4104" priority="4240">
      <formula>OR(W157&lt;&gt;"",Y157&lt;&gt;"")</formula>
    </cfRule>
  </conditionalFormatting>
  <conditionalFormatting sqref="W157">
    <cfRule type="expression" dxfId="4103" priority="4239">
      <formula>OR(Y157&lt;&gt;"",AB157&lt;&gt;"")</formula>
    </cfRule>
  </conditionalFormatting>
  <conditionalFormatting sqref="AA157">
    <cfRule type="expression" dxfId="4102" priority="4238">
      <formula>OR(W157&lt;&gt;"",AB157&lt;&gt;"")</formula>
    </cfRule>
  </conditionalFormatting>
  <conditionalFormatting sqref="AD157">
    <cfRule type="expression" dxfId="4101" priority="4237">
      <formula>W157&lt;&gt;""</formula>
    </cfRule>
  </conditionalFormatting>
  <conditionalFormatting sqref="AH157">
    <cfRule type="expression" dxfId="4100" priority="4236">
      <formula>OR(W157&lt;&gt;"",AND(AD157="CT",AF157="Dossier"))</formula>
    </cfRule>
  </conditionalFormatting>
  <conditionalFormatting sqref="AE157">
    <cfRule type="expression" dxfId="4099" priority="4235">
      <formula>OR(W157&lt;&gt;"",AD157="CT")</formula>
    </cfRule>
  </conditionalFormatting>
  <conditionalFormatting sqref="AF157:AG157">
    <cfRule type="expression" dxfId="4098" priority="4234">
      <formula>W157&lt;&gt;""</formula>
    </cfRule>
  </conditionalFormatting>
  <conditionalFormatting sqref="Y158">
    <cfRule type="expression" dxfId="4097" priority="4233">
      <formula>OR(W158&lt;&gt;"",AB158&lt;&gt;"")</formula>
    </cfRule>
  </conditionalFormatting>
  <conditionalFormatting sqref="AB158">
    <cfRule type="expression" dxfId="4096" priority="4232">
      <formula>OR(W158&lt;&gt;"",Y158&lt;&gt;"")</formula>
    </cfRule>
  </conditionalFormatting>
  <conditionalFormatting sqref="W158">
    <cfRule type="expression" dxfId="4095" priority="4231">
      <formula>OR(Y158&lt;&gt;"",AB158&lt;&gt;"")</formula>
    </cfRule>
  </conditionalFormatting>
  <conditionalFormatting sqref="AA158">
    <cfRule type="expression" dxfId="4094" priority="4230">
      <formula>OR(W158&lt;&gt;"",AB158&lt;&gt;"")</formula>
    </cfRule>
  </conditionalFormatting>
  <conditionalFormatting sqref="AD158">
    <cfRule type="expression" dxfId="4093" priority="4229">
      <formula>W158&lt;&gt;""</formula>
    </cfRule>
  </conditionalFormatting>
  <conditionalFormatting sqref="AH158">
    <cfRule type="expression" dxfId="4092" priority="4228">
      <formula>OR(W158&lt;&gt;"",AND(AD158="CT",AF158="Dossier"))</formula>
    </cfRule>
  </conditionalFormatting>
  <conditionalFormatting sqref="AE158">
    <cfRule type="expression" dxfId="4091" priority="4227">
      <formula>OR(W158&lt;&gt;"",AD158="CT")</formula>
    </cfRule>
  </conditionalFormatting>
  <conditionalFormatting sqref="AF158:AG158">
    <cfRule type="expression" dxfId="4090" priority="4226">
      <formula>W158&lt;&gt;""</formula>
    </cfRule>
  </conditionalFormatting>
  <conditionalFormatting sqref="Y159">
    <cfRule type="expression" dxfId="4089" priority="4225">
      <formula>OR(W159&lt;&gt;"",AB159&lt;&gt;"")</formula>
    </cfRule>
  </conditionalFormatting>
  <conditionalFormatting sqref="AB159">
    <cfRule type="expression" dxfId="4088" priority="4224">
      <formula>OR(W159&lt;&gt;"",Y159&lt;&gt;"")</formula>
    </cfRule>
  </conditionalFormatting>
  <conditionalFormatting sqref="W159">
    <cfRule type="expression" dxfId="4087" priority="4223">
      <formula>OR(Y159&lt;&gt;"",AB159&lt;&gt;"")</formula>
    </cfRule>
  </conditionalFormatting>
  <conditionalFormatting sqref="AA159">
    <cfRule type="expression" dxfId="4086" priority="4222">
      <formula>OR(W159&lt;&gt;"",AB159&lt;&gt;"")</formula>
    </cfRule>
  </conditionalFormatting>
  <conditionalFormatting sqref="AD159">
    <cfRule type="expression" dxfId="4085" priority="4221">
      <formula>W159&lt;&gt;""</formula>
    </cfRule>
  </conditionalFormatting>
  <conditionalFormatting sqref="AH159">
    <cfRule type="expression" dxfId="4084" priority="4220">
      <formula>OR(W159&lt;&gt;"",AND(AD159="CT",AF159="Dossier"))</formula>
    </cfRule>
  </conditionalFormatting>
  <conditionalFormatting sqref="AE159">
    <cfRule type="expression" dxfId="4083" priority="4219">
      <formula>OR(W159&lt;&gt;"",AD159="CT")</formula>
    </cfRule>
  </conditionalFormatting>
  <conditionalFormatting sqref="AF159:AG159">
    <cfRule type="expression" dxfId="4082" priority="4218">
      <formula>W159&lt;&gt;""</formula>
    </cfRule>
  </conditionalFormatting>
  <conditionalFormatting sqref="Y160">
    <cfRule type="expression" dxfId="4081" priority="4217">
      <formula>OR(W160&lt;&gt;"",AB160&lt;&gt;"")</formula>
    </cfRule>
  </conditionalFormatting>
  <conditionalFormatting sqref="AB160">
    <cfRule type="expression" dxfId="4080" priority="4216">
      <formula>OR(W160&lt;&gt;"",Y160&lt;&gt;"")</formula>
    </cfRule>
  </conditionalFormatting>
  <conditionalFormatting sqref="W160">
    <cfRule type="expression" dxfId="4079" priority="4215">
      <formula>OR(Y160&lt;&gt;"",AB160&lt;&gt;"")</formula>
    </cfRule>
  </conditionalFormatting>
  <conditionalFormatting sqref="AA160">
    <cfRule type="expression" dxfId="4078" priority="4214">
      <formula>OR(W160&lt;&gt;"",AB160&lt;&gt;"")</formula>
    </cfRule>
  </conditionalFormatting>
  <conditionalFormatting sqref="AD160">
    <cfRule type="expression" dxfId="4077" priority="4213">
      <formula>W160&lt;&gt;""</formula>
    </cfRule>
  </conditionalFormatting>
  <conditionalFormatting sqref="AH160">
    <cfRule type="expression" dxfId="4076" priority="4212">
      <formula>OR(W160&lt;&gt;"",AND(AD160="CT",AF160="Dossier"))</formula>
    </cfRule>
  </conditionalFormatting>
  <conditionalFormatting sqref="AE160">
    <cfRule type="expression" dxfId="4075" priority="4211">
      <formula>OR(W160&lt;&gt;"",AD160="CT")</formula>
    </cfRule>
  </conditionalFormatting>
  <conditionalFormatting sqref="AF160:AG160">
    <cfRule type="expression" dxfId="4074" priority="4210">
      <formula>W160&lt;&gt;""</formula>
    </cfRule>
  </conditionalFormatting>
  <conditionalFormatting sqref="Y161">
    <cfRule type="expression" dxfId="4073" priority="4209">
      <formula>OR(W161&lt;&gt;"",AB161&lt;&gt;"")</formula>
    </cfRule>
  </conditionalFormatting>
  <conditionalFormatting sqref="AB161">
    <cfRule type="expression" dxfId="4072" priority="4208">
      <formula>OR(W161&lt;&gt;"",Y161&lt;&gt;"")</formula>
    </cfRule>
  </conditionalFormatting>
  <conditionalFormatting sqref="W161">
    <cfRule type="expression" dxfId="4071" priority="4207">
      <formula>OR(Y161&lt;&gt;"",AB161&lt;&gt;"")</formula>
    </cfRule>
  </conditionalFormatting>
  <conditionalFormatting sqref="AA161">
    <cfRule type="expression" dxfId="4070" priority="4206">
      <formula>OR(W161&lt;&gt;"",AB161&lt;&gt;"")</formula>
    </cfRule>
  </conditionalFormatting>
  <conditionalFormatting sqref="AD161">
    <cfRule type="expression" dxfId="4069" priority="4205">
      <formula>W161&lt;&gt;""</formula>
    </cfRule>
  </conditionalFormatting>
  <conditionalFormatting sqref="AH161">
    <cfRule type="expression" dxfId="4068" priority="4204">
      <formula>OR(W161&lt;&gt;"",AND(AD161="CT",AF161="Dossier"))</formula>
    </cfRule>
  </conditionalFormatting>
  <conditionalFormatting sqref="AE161">
    <cfRule type="expression" dxfId="4067" priority="4203">
      <formula>OR(W161&lt;&gt;"",AD161="CT")</formula>
    </cfRule>
  </conditionalFormatting>
  <conditionalFormatting sqref="AF161:AG161">
    <cfRule type="expression" dxfId="4066" priority="4202">
      <formula>W161&lt;&gt;""</formula>
    </cfRule>
  </conditionalFormatting>
  <conditionalFormatting sqref="Y162">
    <cfRule type="expression" dxfId="4065" priority="4201">
      <formula>OR(W162&lt;&gt;"",AB162&lt;&gt;"")</formula>
    </cfRule>
  </conditionalFormatting>
  <conditionalFormatting sqref="AB162">
    <cfRule type="expression" dxfId="4064" priority="4200">
      <formula>OR(W162&lt;&gt;"",Y162&lt;&gt;"")</formula>
    </cfRule>
  </conditionalFormatting>
  <conditionalFormatting sqref="W162">
    <cfRule type="expression" dxfId="4063" priority="4199">
      <formula>OR(Y162&lt;&gt;"",AB162&lt;&gt;"")</formula>
    </cfRule>
  </conditionalFormatting>
  <conditionalFormatting sqref="AA162">
    <cfRule type="expression" dxfId="4062" priority="4198">
      <formula>OR(W162&lt;&gt;"",AB162&lt;&gt;"")</formula>
    </cfRule>
  </conditionalFormatting>
  <conditionalFormatting sqref="AD162">
    <cfRule type="expression" dxfId="4061" priority="4197">
      <formula>W162&lt;&gt;""</formula>
    </cfRule>
  </conditionalFormatting>
  <conditionalFormatting sqref="AH162">
    <cfRule type="expression" dxfId="4060" priority="4196">
      <formula>OR(W162&lt;&gt;"",AND(AD162="CT",AF162="Dossier"))</formula>
    </cfRule>
  </conditionalFormatting>
  <conditionalFormatting sqref="AE162">
    <cfRule type="expression" dxfId="4059" priority="4195">
      <formula>OR(W162&lt;&gt;"",AD162="CT")</formula>
    </cfRule>
  </conditionalFormatting>
  <conditionalFormatting sqref="AF162:AG162">
    <cfRule type="expression" dxfId="4058" priority="4194">
      <formula>W162&lt;&gt;""</formula>
    </cfRule>
  </conditionalFormatting>
  <conditionalFormatting sqref="Y163">
    <cfRule type="expression" dxfId="4057" priority="4193">
      <formula>OR(W163&lt;&gt;"",AB163&lt;&gt;"")</formula>
    </cfRule>
  </conditionalFormatting>
  <conditionalFormatting sqref="AB163">
    <cfRule type="expression" dxfId="4056" priority="4192">
      <formula>OR(W163&lt;&gt;"",Y163&lt;&gt;"")</formula>
    </cfRule>
  </conditionalFormatting>
  <conditionalFormatting sqref="W163">
    <cfRule type="expression" dxfId="4055" priority="4191">
      <formula>OR(Y163&lt;&gt;"",AB163&lt;&gt;"")</formula>
    </cfRule>
  </conditionalFormatting>
  <conditionalFormatting sqref="AA163">
    <cfRule type="expression" dxfId="4054" priority="4190">
      <formula>OR(W163&lt;&gt;"",AB163&lt;&gt;"")</formula>
    </cfRule>
  </conditionalFormatting>
  <conditionalFormatting sqref="AD163">
    <cfRule type="expression" dxfId="4053" priority="4189">
      <formula>W163&lt;&gt;""</formula>
    </cfRule>
  </conditionalFormatting>
  <conditionalFormatting sqref="AH163">
    <cfRule type="expression" dxfId="4052" priority="4188">
      <formula>OR(W163&lt;&gt;"",AND(AD163="CT",AF163="Dossier"))</formula>
    </cfRule>
  </conditionalFormatting>
  <conditionalFormatting sqref="AE163">
    <cfRule type="expression" dxfId="4051" priority="4187">
      <formula>OR(W163&lt;&gt;"",AD163="CT")</formula>
    </cfRule>
  </conditionalFormatting>
  <conditionalFormatting sqref="AF163:AG163">
    <cfRule type="expression" dxfId="4050" priority="4186">
      <formula>W163&lt;&gt;""</formula>
    </cfRule>
  </conditionalFormatting>
  <conditionalFormatting sqref="Y164">
    <cfRule type="expression" dxfId="4049" priority="4185">
      <formula>OR(W164&lt;&gt;"",AB164&lt;&gt;"")</formula>
    </cfRule>
  </conditionalFormatting>
  <conditionalFormatting sqref="AB164">
    <cfRule type="expression" dxfId="4048" priority="4184">
      <formula>OR(W164&lt;&gt;"",Y164&lt;&gt;"")</formula>
    </cfRule>
  </conditionalFormatting>
  <conditionalFormatting sqref="W164">
    <cfRule type="expression" dxfId="4047" priority="4183">
      <formula>OR(Y164&lt;&gt;"",AB164&lt;&gt;"")</formula>
    </cfRule>
  </conditionalFormatting>
  <conditionalFormatting sqref="AA164">
    <cfRule type="expression" dxfId="4046" priority="4182">
      <formula>OR(W164&lt;&gt;"",AB164&lt;&gt;"")</formula>
    </cfRule>
  </conditionalFormatting>
  <conditionalFormatting sqref="AD164">
    <cfRule type="expression" dxfId="4045" priority="4181">
      <formula>W164&lt;&gt;""</formula>
    </cfRule>
  </conditionalFormatting>
  <conditionalFormatting sqref="AH164">
    <cfRule type="expression" dxfId="4044" priority="4180">
      <formula>OR(W164&lt;&gt;"",AND(AD164="CT",AF164="Dossier"))</formula>
    </cfRule>
  </conditionalFormatting>
  <conditionalFormatting sqref="AE164">
    <cfRule type="expression" dxfId="4043" priority="4179">
      <formula>OR(W164&lt;&gt;"",AD164="CT")</formula>
    </cfRule>
  </conditionalFormatting>
  <conditionalFormatting sqref="AF164:AG164">
    <cfRule type="expression" dxfId="4042" priority="4178">
      <formula>W164&lt;&gt;""</formula>
    </cfRule>
  </conditionalFormatting>
  <conditionalFormatting sqref="Y165">
    <cfRule type="expression" dxfId="4041" priority="4177">
      <formula>OR(W165&lt;&gt;"",AB165&lt;&gt;"")</formula>
    </cfRule>
  </conditionalFormatting>
  <conditionalFormatting sqref="AB165">
    <cfRule type="expression" dxfId="4040" priority="4176">
      <formula>OR(W165&lt;&gt;"",Y165&lt;&gt;"")</formula>
    </cfRule>
  </conditionalFormatting>
  <conditionalFormatting sqref="W165">
    <cfRule type="expression" dxfId="4039" priority="4175">
      <formula>OR(Y165&lt;&gt;"",AB165&lt;&gt;"")</formula>
    </cfRule>
  </conditionalFormatting>
  <conditionalFormatting sqref="AA165">
    <cfRule type="expression" dxfId="4038" priority="4174">
      <formula>OR(W165&lt;&gt;"",AB165&lt;&gt;"")</formula>
    </cfRule>
  </conditionalFormatting>
  <conditionalFormatting sqref="AD165">
    <cfRule type="expression" dxfId="4037" priority="4173">
      <formula>W165&lt;&gt;""</formula>
    </cfRule>
  </conditionalFormatting>
  <conditionalFormatting sqref="AH165">
    <cfRule type="expression" dxfId="4036" priority="4172">
      <formula>OR(W165&lt;&gt;"",AND(AD165="CT",AF165="Dossier"))</formula>
    </cfRule>
  </conditionalFormatting>
  <conditionalFormatting sqref="AE165">
    <cfRule type="expression" dxfId="4035" priority="4171">
      <formula>OR(W165&lt;&gt;"",AD165="CT")</formula>
    </cfRule>
  </conditionalFormatting>
  <conditionalFormatting sqref="AF165:AG165">
    <cfRule type="expression" dxfId="4034" priority="4170">
      <formula>W165&lt;&gt;""</formula>
    </cfRule>
  </conditionalFormatting>
  <conditionalFormatting sqref="Y166">
    <cfRule type="expression" dxfId="4033" priority="4169">
      <formula>OR(W166&lt;&gt;"",AB166&lt;&gt;"")</formula>
    </cfRule>
  </conditionalFormatting>
  <conditionalFormatting sqref="AB166">
    <cfRule type="expression" dxfId="4032" priority="4168">
      <formula>OR(W166&lt;&gt;"",Y166&lt;&gt;"")</formula>
    </cfRule>
  </conditionalFormatting>
  <conditionalFormatting sqref="W166">
    <cfRule type="expression" dxfId="4031" priority="4167">
      <formula>OR(Y166&lt;&gt;"",AB166&lt;&gt;"")</formula>
    </cfRule>
  </conditionalFormatting>
  <conditionalFormatting sqref="AA166">
    <cfRule type="expression" dxfId="4030" priority="4166">
      <formula>OR(W166&lt;&gt;"",AB166&lt;&gt;"")</formula>
    </cfRule>
  </conditionalFormatting>
  <conditionalFormatting sqref="AD166">
    <cfRule type="expression" dxfId="4029" priority="4165">
      <formula>W166&lt;&gt;""</formula>
    </cfRule>
  </conditionalFormatting>
  <conditionalFormatting sqref="AH166">
    <cfRule type="expression" dxfId="4028" priority="4164">
      <formula>OR(W166&lt;&gt;"",AND(AD166="CT",AF166="Dossier"))</formula>
    </cfRule>
  </conditionalFormatting>
  <conditionalFormatting sqref="AE166">
    <cfRule type="expression" dxfId="4027" priority="4163">
      <formula>OR(W166&lt;&gt;"",AD166="CT")</formula>
    </cfRule>
  </conditionalFormatting>
  <conditionalFormatting sqref="AF166:AG166">
    <cfRule type="expression" dxfId="4026" priority="4162">
      <formula>W166&lt;&gt;""</formula>
    </cfRule>
  </conditionalFormatting>
  <conditionalFormatting sqref="Y167">
    <cfRule type="expression" dxfId="4025" priority="4161">
      <formula>OR(W167&lt;&gt;"",AB167&lt;&gt;"")</formula>
    </cfRule>
  </conditionalFormatting>
  <conditionalFormatting sqref="AB167">
    <cfRule type="expression" dxfId="4024" priority="4160">
      <formula>OR(W167&lt;&gt;"",Y167&lt;&gt;"")</formula>
    </cfRule>
  </conditionalFormatting>
  <conditionalFormatting sqref="W167">
    <cfRule type="expression" dxfId="4023" priority="4159">
      <formula>OR(Y167&lt;&gt;"",AB167&lt;&gt;"")</formula>
    </cfRule>
  </conditionalFormatting>
  <conditionalFormatting sqref="AA167">
    <cfRule type="expression" dxfId="4022" priority="4158">
      <formula>OR(W167&lt;&gt;"",AB167&lt;&gt;"")</formula>
    </cfRule>
  </conditionalFormatting>
  <conditionalFormatting sqref="AD167">
    <cfRule type="expression" dxfId="4021" priority="4157">
      <formula>W167&lt;&gt;""</formula>
    </cfRule>
  </conditionalFormatting>
  <conditionalFormatting sqref="AH167">
    <cfRule type="expression" dxfId="4020" priority="4156">
      <formula>OR(W167&lt;&gt;"",AND(AD167="CT",AF167="Dossier"))</formula>
    </cfRule>
  </conditionalFormatting>
  <conditionalFormatting sqref="AE167">
    <cfRule type="expression" dxfId="4019" priority="4155">
      <formula>OR(W167&lt;&gt;"",AD167="CT")</formula>
    </cfRule>
  </conditionalFormatting>
  <conditionalFormatting sqref="AF167:AG167">
    <cfRule type="expression" dxfId="4018" priority="4154">
      <formula>W167&lt;&gt;""</formula>
    </cfRule>
  </conditionalFormatting>
  <conditionalFormatting sqref="Y168">
    <cfRule type="expression" dxfId="4017" priority="4153">
      <formula>OR(W168&lt;&gt;"",AB168&lt;&gt;"")</formula>
    </cfRule>
  </conditionalFormatting>
  <conditionalFormatting sqref="AB168">
    <cfRule type="expression" dxfId="4016" priority="4152">
      <formula>OR(W168&lt;&gt;"",Y168&lt;&gt;"")</formula>
    </cfRule>
  </conditionalFormatting>
  <conditionalFormatting sqref="W168">
    <cfRule type="expression" dxfId="4015" priority="4151">
      <formula>OR(Y168&lt;&gt;"",AB168&lt;&gt;"")</formula>
    </cfRule>
  </conditionalFormatting>
  <conditionalFormatting sqref="AA168">
    <cfRule type="expression" dxfId="4014" priority="4150">
      <formula>OR(W168&lt;&gt;"",AB168&lt;&gt;"")</formula>
    </cfRule>
  </conditionalFormatting>
  <conditionalFormatting sqref="AD168">
    <cfRule type="expression" dxfId="4013" priority="4149">
      <formula>W168&lt;&gt;""</formula>
    </cfRule>
  </conditionalFormatting>
  <conditionalFormatting sqref="AH168">
    <cfRule type="expression" dxfId="4012" priority="4148">
      <formula>OR(W168&lt;&gt;"",AND(AD168="CT",AF168="Dossier"))</formula>
    </cfRule>
  </conditionalFormatting>
  <conditionalFormatting sqref="AE168">
    <cfRule type="expression" dxfId="4011" priority="4147">
      <formula>OR(W168&lt;&gt;"",AD168="CT")</formula>
    </cfRule>
  </conditionalFormatting>
  <conditionalFormatting sqref="AF168:AG168">
    <cfRule type="expression" dxfId="4010" priority="4146">
      <formula>W168&lt;&gt;""</formula>
    </cfRule>
  </conditionalFormatting>
  <conditionalFormatting sqref="Y169">
    <cfRule type="expression" dxfId="4009" priority="4145">
      <formula>OR(W169&lt;&gt;"",AB169&lt;&gt;"")</formula>
    </cfRule>
  </conditionalFormatting>
  <conditionalFormatting sqref="AB169">
    <cfRule type="expression" dxfId="4008" priority="4144">
      <formula>OR(W169&lt;&gt;"",Y169&lt;&gt;"")</formula>
    </cfRule>
  </conditionalFormatting>
  <conditionalFormatting sqref="W169">
    <cfRule type="expression" dxfId="4007" priority="4143">
      <formula>OR(Y169&lt;&gt;"",AB169&lt;&gt;"")</formula>
    </cfRule>
  </conditionalFormatting>
  <conditionalFormatting sqref="AA169">
    <cfRule type="expression" dxfId="4006" priority="4142">
      <formula>OR(W169&lt;&gt;"",AB169&lt;&gt;"")</formula>
    </cfRule>
  </conditionalFormatting>
  <conditionalFormatting sqref="AD169">
    <cfRule type="expression" dxfId="4005" priority="4141">
      <formula>W169&lt;&gt;""</formula>
    </cfRule>
  </conditionalFormatting>
  <conditionalFormatting sqref="AH169">
    <cfRule type="expression" dxfId="4004" priority="4140">
      <formula>OR(W169&lt;&gt;"",AND(AD169="CT",AF169="Dossier"))</formula>
    </cfRule>
  </conditionalFormatting>
  <conditionalFormatting sqref="AE169">
    <cfRule type="expression" dxfId="4003" priority="4139">
      <formula>OR(W169&lt;&gt;"",AD169="CT")</formula>
    </cfRule>
  </conditionalFormatting>
  <conditionalFormatting sqref="AF169:AG169">
    <cfRule type="expression" dxfId="4002" priority="4138">
      <formula>W169&lt;&gt;""</formula>
    </cfRule>
  </conditionalFormatting>
  <conditionalFormatting sqref="Y170">
    <cfRule type="expression" dxfId="4001" priority="4137">
      <formula>OR(W170&lt;&gt;"",AB170&lt;&gt;"")</formula>
    </cfRule>
  </conditionalFormatting>
  <conditionalFormatting sqref="AB170">
    <cfRule type="expression" dxfId="4000" priority="4136">
      <formula>OR(W170&lt;&gt;"",Y170&lt;&gt;"")</formula>
    </cfRule>
  </conditionalFormatting>
  <conditionalFormatting sqref="W170">
    <cfRule type="expression" dxfId="3999" priority="4135">
      <formula>OR(Y170&lt;&gt;"",AB170&lt;&gt;"")</formula>
    </cfRule>
  </conditionalFormatting>
  <conditionalFormatting sqref="AA170">
    <cfRule type="expression" dxfId="3998" priority="4134">
      <formula>OR(W170&lt;&gt;"",AB170&lt;&gt;"")</formula>
    </cfRule>
  </conditionalFormatting>
  <conditionalFormatting sqref="AD170">
    <cfRule type="expression" dxfId="3997" priority="4133">
      <formula>W170&lt;&gt;""</formula>
    </cfRule>
  </conditionalFormatting>
  <conditionalFormatting sqref="AH170">
    <cfRule type="expression" dxfId="3996" priority="4132">
      <formula>OR(W170&lt;&gt;"",AND(AD170="CT",AF170="Dossier"))</formula>
    </cfRule>
  </conditionalFormatting>
  <conditionalFormatting sqref="AE170">
    <cfRule type="expression" dxfId="3995" priority="4131">
      <formula>OR(W170&lt;&gt;"",AD170="CT")</formula>
    </cfRule>
  </conditionalFormatting>
  <conditionalFormatting sqref="AF170:AG170">
    <cfRule type="expression" dxfId="3994" priority="4130">
      <formula>W170&lt;&gt;""</formula>
    </cfRule>
  </conditionalFormatting>
  <conditionalFormatting sqref="BG148">
    <cfRule type="expression" dxfId="3993" priority="4129">
      <formula>OR(BE148&lt;&gt;"",BJ148&lt;&gt;"")</formula>
    </cfRule>
  </conditionalFormatting>
  <conditionalFormatting sqref="BJ148">
    <cfRule type="expression" dxfId="3992" priority="4128">
      <formula>OR(BE148&lt;&gt;"",BG148&lt;&gt;"")</formula>
    </cfRule>
  </conditionalFormatting>
  <conditionalFormatting sqref="BE148">
    <cfRule type="expression" dxfId="3991" priority="4127">
      <formula>OR(BG148&lt;&gt;"",BJ148&lt;&gt;"")</formula>
    </cfRule>
  </conditionalFormatting>
  <conditionalFormatting sqref="BI148">
    <cfRule type="expression" dxfId="3990" priority="4126">
      <formula>OR(BE148&lt;&gt;"",BJ148&lt;&gt;"")</formula>
    </cfRule>
  </conditionalFormatting>
  <conditionalFormatting sqref="BL148">
    <cfRule type="expression" dxfId="3989" priority="4125">
      <formula>BE148&lt;&gt;""</formula>
    </cfRule>
  </conditionalFormatting>
  <conditionalFormatting sqref="BP148">
    <cfRule type="expression" dxfId="3988" priority="4124">
      <formula>OR(BE148&lt;&gt;"",AND(BL148="CT",BN148="Dossier"))</formula>
    </cfRule>
  </conditionalFormatting>
  <conditionalFormatting sqref="BM148">
    <cfRule type="expression" dxfId="3987" priority="4123">
      <formula>OR(BE148&lt;&gt;"",BL148="CT")</formula>
    </cfRule>
  </conditionalFormatting>
  <conditionalFormatting sqref="BG149">
    <cfRule type="expression" dxfId="3986" priority="4121">
      <formula>OR(BE149&lt;&gt;"",BJ149&lt;&gt;"")</formula>
    </cfRule>
  </conditionalFormatting>
  <conditionalFormatting sqref="BJ149">
    <cfRule type="expression" dxfId="3985" priority="4120">
      <formula>OR(BE149&lt;&gt;"",BG149&lt;&gt;"")</formula>
    </cfRule>
  </conditionalFormatting>
  <conditionalFormatting sqref="BE149">
    <cfRule type="expression" dxfId="3984" priority="4119">
      <formula>OR(BG149&lt;&gt;"",BJ149&lt;&gt;"")</formula>
    </cfRule>
  </conditionalFormatting>
  <conditionalFormatting sqref="BI149">
    <cfRule type="expression" dxfId="3983" priority="4118">
      <formula>OR(BE149&lt;&gt;"",BJ149&lt;&gt;"")</formula>
    </cfRule>
  </conditionalFormatting>
  <conditionalFormatting sqref="BL149">
    <cfRule type="expression" dxfId="3982" priority="4117">
      <formula>BE149&lt;&gt;""</formula>
    </cfRule>
  </conditionalFormatting>
  <conditionalFormatting sqref="BP149">
    <cfRule type="expression" dxfId="3981" priority="4116">
      <formula>OR(BE149&lt;&gt;"",AND(BL149="CT",BN149="Dossier"))</formula>
    </cfRule>
  </conditionalFormatting>
  <conditionalFormatting sqref="BM149">
    <cfRule type="expression" dxfId="3980" priority="4115">
      <formula>OR(BE149&lt;&gt;"",BL149="CT")</formula>
    </cfRule>
  </conditionalFormatting>
  <conditionalFormatting sqref="BN149:BO149">
    <cfRule type="expression" dxfId="3979" priority="4114">
      <formula>BE149&lt;&gt;""</formula>
    </cfRule>
  </conditionalFormatting>
  <conditionalFormatting sqref="BG150">
    <cfRule type="expression" dxfId="3978" priority="4113">
      <formula>OR(BE150&lt;&gt;"",BJ150&lt;&gt;"")</formula>
    </cfRule>
  </conditionalFormatting>
  <conditionalFormatting sqref="BJ150">
    <cfRule type="expression" dxfId="3977" priority="4112">
      <formula>OR(BE150&lt;&gt;"",BG150&lt;&gt;"")</formula>
    </cfRule>
  </conditionalFormatting>
  <conditionalFormatting sqref="BE150">
    <cfRule type="expression" dxfId="3976" priority="4111">
      <formula>OR(BG150&lt;&gt;"",BJ150&lt;&gt;"")</formula>
    </cfRule>
  </conditionalFormatting>
  <conditionalFormatting sqref="BI150">
    <cfRule type="expression" dxfId="3975" priority="4110">
      <formula>OR(BE150&lt;&gt;"",BJ150&lt;&gt;"")</formula>
    </cfRule>
  </conditionalFormatting>
  <conditionalFormatting sqref="BL150">
    <cfRule type="expression" dxfId="3974" priority="4109">
      <formula>BE150&lt;&gt;""</formula>
    </cfRule>
  </conditionalFormatting>
  <conditionalFormatting sqref="BP150">
    <cfRule type="expression" dxfId="3973" priority="4108">
      <formula>OR(BE150&lt;&gt;"",AND(BL150="CT",BN150="Dossier"))</formula>
    </cfRule>
  </conditionalFormatting>
  <conditionalFormatting sqref="BM150">
    <cfRule type="expression" dxfId="3972" priority="4107">
      <formula>OR(BE150&lt;&gt;"",BL150="CT")</formula>
    </cfRule>
  </conditionalFormatting>
  <conditionalFormatting sqref="BN150:BO150">
    <cfRule type="expression" dxfId="3971" priority="4106">
      <formula>BE150&lt;&gt;""</formula>
    </cfRule>
  </conditionalFormatting>
  <conditionalFormatting sqref="BG151">
    <cfRule type="expression" dxfId="3970" priority="4105">
      <formula>OR(BE151&lt;&gt;"",BJ151&lt;&gt;"")</formula>
    </cfRule>
  </conditionalFormatting>
  <conditionalFormatting sqref="BJ151">
    <cfRule type="expression" dxfId="3969" priority="4104">
      <formula>OR(BE151&lt;&gt;"",BG151&lt;&gt;"")</formula>
    </cfRule>
  </conditionalFormatting>
  <conditionalFormatting sqref="BE151">
    <cfRule type="expression" dxfId="3968" priority="4103">
      <formula>OR(BG151&lt;&gt;"",BJ151&lt;&gt;"")</formula>
    </cfRule>
  </conditionalFormatting>
  <conditionalFormatting sqref="BI151">
    <cfRule type="expression" dxfId="3967" priority="4102">
      <formula>OR(BE151&lt;&gt;"",BJ151&lt;&gt;"")</formula>
    </cfRule>
  </conditionalFormatting>
  <conditionalFormatting sqref="BL151">
    <cfRule type="expression" dxfId="3966" priority="4101">
      <formula>BE151&lt;&gt;""</formula>
    </cfRule>
  </conditionalFormatting>
  <conditionalFormatting sqref="BP151">
    <cfRule type="expression" dxfId="3965" priority="4100">
      <formula>OR(BE151&lt;&gt;"",AND(BL151="CT",BN151="Dossier"))</formula>
    </cfRule>
  </conditionalFormatting>
  <conditionalFormatting sqref="BM151">
    <cfRule type="expression" dxfId="3964" priority="4099">
      <formula>OR(BE151&lt;&gt;"",BL151="CT")</formula>
    </cfRule>
  </conditionalFormatting>
  <conditionalFormatting sqref="BN151:BO151">
    <cfRule type="expression" dxfId="3963" priority="4098">
      <formula>BE151&lt;&gt;""</formula>
    </cfRule>
  </conditionalFormatting>
  <conditionalFormatting sqref="BG152">
    <cfRule type="expression" dxfId="3962" priority="4097">
      <formula>OR(BE152&lt;&gt;"",BJ152&lt;&gt;"")</formula>
    </cfRule>
  </conditionalFormatting>
  <conditionalFormatting sqref="BJ152">
    <cfRule type="expression" dxfId="3961" priority="4096">
      <formula>OR(BE152&lt;&gt;"",BG152&lt;&gt;"")</formula>
    </cfRule>
  </conditionalFormatting>
  <conditionalFormatting sqref="BE152">
    <cfRule type="expression" dxfId="3960" priority="4095">
      <formula>OR(BG152&lt;&gt;"",BJ152&lt;&gt;"")</formula>
    </cfRule>
  </conditionalFormatting>
  <conditionalFormatting sqref="BI152">
    <cfRule type="expression" dxfId="3959" priority="4094">
      <formula>OR(BE152&lt;&gt;"",BJ152&lt;&gt;"")</formula>
    </cfRule>
  </conditionalFormatting>
  <conditionalFormatting sqref="BL152">
    <cfRule type="expression" dxfId="3958" priority="4093">
      <formula>BE152&lt;&gt;""</formula>
    </cfRule>
  </conditionalFormatting>
  <conditionalFormatting sqref="BP152">
    <cfRule type="expression" dxfId="3957" priority="4092">
      <formula>OR(BE152&lt;&gt;"",AND(BL152="CT",BN152="Dossier"))</formula>
    </cfRule>
  </conditionalFormatting>
  <conditionalFormatting sqref="BM152">
    <cfRule type="expression" dxfId="3956" priority="4091">
      <formula>OR(BE152&lt;&gt;"",BL152="CT")</formula>
    </cfRule>
  </conditionalFormatting>
  <conditionalFormatting sqref="BN152:BO152">
    <cfRule type="expression" dxfId="3955" priority="4090">
      <formula>BE152&lt;&gt;""</formula>
    </cfRule>
  </conditionalFormatting>
  <conditionalFormatting sqref="BG153">
    <cfRule type="expression" dxfId="3954" priority="4089">
      <formula>OR(BE153&lt;&gt;"",BJ153&lt;&gt;"")</formula>
    </cfRule>
  </conditionalFormatting>
  <conditionalFormatting sqref="BJ153">
    <cfRule type="expression" dxfId="3953" priority="4088">
      <formula>OR(BE153&lt;&gt;"",BG153&lt;&gt;"")</formula>
    </cfRule>
  </conditionalFormatting>
  <conditionalFormatting sqref="BE153">
    <cfRule type="expression" dxfId="3952" priority="4087">
      <formula>OR(BG153&lt;&gt;"",BJ153&lt;&gt;"")</formula>
    </cfRule>
  </conditionalFormatting>
  <conditionalFormatting sqref="BI153">
    <cfRule type="expression" dxfId="3951" priority="4086">
      <formula>OR(BE153&lt;&gt;"",BJ153&lt;&gt;"")</formula>
    </cfRule>
  </conditionalFormatting>
  <conditionalFormatting sqref="BL153">
    <cfRule type="expression" dxfId="3950" priority="4085">
      <formula>BE153&lt;&gt;""</formula>
    </cfRule>
  </conditionalFormatting>
  <conditionalFormatting sqref="BP153">
    <cfRule type="expression" dxfId="3949" priority="4084">
      <formula>OR(BE153&lt;&gt;"",AND(BL153="CT",BN153="Dossier"))</formula>
    </cfRule>
  </conditionalFormatting>
  <conditionalFormatting sqref="BM153">
    <cfRule type="expression" dxfId="3948" priority="4083">
      <formula>OR(BE153&lt;&gt;"",BL153="CT")</formula>
    </cfRule>
  </conditionalFormatting>
  <conditionalFormatting sqref="BN153:BO153">
    <cfRule type="expression" dxfId="3947" priority="4082">
      <formula>BE153&lt;&gt;""</formula>
    </cfRule>
  </conditionalFormatting>
  <conditionalFormatting sqref="BG154">
    <cfRule type="expression" dxfId="3946" priority="4081">
      <formula>OR(BE154&lt;&gt;"",BJ154&lt;&gt;"")</formula>
    </cfRule>
  </conditionalFormatting>
  <conditionalFormatting sqref="BJ154">
    <cfRule type="expression" dxfId="3945" priority="4080">
      <formula>OR(BE154&lt;&gt;"",BG154&lt;&gt;"")</formula>
    </cfRule>
  </conditionalFormatting>
  <conditionalFormatting sqref="BE154">
    <cfRule type="expression" dxfId="3944" priority="4079">
      <formula>OR(BG154&lt;&gt;"",BJ154&lt;&gt;"")</formula>
    </cfRule>
  </conditionalFormatting>
  <conditionalFormatting sqref="BI154">
    <cfRule type="expression" dxfId="3943" priority="4078">
      <formula>OR(BE154&lt;&gt;"",BJ154&lt;&gt;"")</formula>
    </cfRule>
  </conditionalFormatting>
  <conditionalFormatting sqref="BL154">
    <cfRule type="expression" dxfId="3942" priority="4077">
      <formula>BE154&lt;&gt;""</formula>
    </cfRule>
  </conditionalFormatting>
  <conditionalFormatting sqref="BP154">
    <cfRule type="expression" dxfId="3941" priority="4076">
      <formula>OR(BE154&lt;&gt;"",AND(BL154="CT",BN154="Dossier"))</formula>
    </cfRule>
  </conditionalFormatting>
  <conditionalFormatting sqref="BM154">
    <cfRule type="expression" dxfId="3940" priority="4075">
      <formula>OR(BE154&lt;&gt;"",BL154="CT")</formula>
    </cfRule>
  </conditionalFormatting>
  <conditionalFormatting sqref="BN154:BO154">
    <cfRule type="expression" dxfId="3939" priority="4074">
      <formula>BE154&lt;&gt;""</formula>
    </cfRule>
  </conditionalFormatting>
  <conditionalFormatting sqref="BG155">
    <cfRule type="expression" dxfId="3938" priority="4073">
      <formula>OR(BE155&lt;&gt;"",BJ155&lt;&gt;"")</formula>
    </cfRule>
  </conditionalFormatting>
  <conditionalFormatting sqref="BJ155">
    <cfRule type="expression" dxfId="3937" priority="4072">
      <formula>OR(BE155&lt;&gt;"",BG155&lt;&gt;"")</formula>
    </cfRule>
  </conditionalFormatting>
  <conditionalFormatting sqref="BE155">
    <cfRule type="expression" dxfId="3936" priority="4071">
      <formula>OR(BG155&lt;&gt;"",BJ155&lt;&gt;"")</formula>
    </cfRule>
  </conditionalFormatting>
  <conditionalFormatting sqref="BI155">
    <cfRule type="expression" dxfId="3935" priority="4070">
      <formula>OR(BE155&lt;&gt;"",BJ155&lt;&gt;"")</formula>
    </cfRule>
  </conditionalFormatting>
  <conditionalFormatting sqref="BL155">
    <cfRule type="expression" dxfId="3934" priority="4069">
      <formula>BE155&lt;&gt;""</formula>
    </cfRule>
  </conditionalFormatting>
  <conditionalFormatting sqref="BP155">
    <cfRule type="expression" dxfId="3933" priority="4068">
      <formula>OR(BE155&lt;&gt;"",AND(BL155="CT",BN155="Dossier"))</formula>
    </cfRule>
  </conditionalFormatting>
  <conditionalFormatting sqref="BM155">
    <cfRule type="expression" dxfId="3932" priority="4067">
      <formula>OR(BE155&lt;&gt;"",BL155="CT")</formula>
    </cfRule>
  </conditionalFormatting>
  <conditionalFormatting sqref="BN155:BO155">
    <cfRule type="expression" dxfId="3931" priority="4066">
      <formula>BE155&lt;&gt;""</formula>
    </cfRule>
  </conditionalFormatting>
  <conditionalFormatting sqref="BG156">
    <cfRule type="expression" dxfId="3930" priority="4065">
      <formula>OR(BE156&lt;&gt;"",BJ156&lt;&gt;"")</formula>
    </cfRule>
  </conditionalFormatting>
  <conditionalFormatting sqref="BJ156">
    <cfRule type="expression" dxfId="3929" priority="4064">
      <formula>OR(BE156&lt;&gt;"",BG156&lt;&gt;"")</formula>
    </cfRule>
  </conditionalFormatting>
  <conditionalFormatting sqref="BE156">
    <cfRule type="expression" dxfId="3928" priority="4063">
      <formula>OR(BG156&lt;&gt;"",BJ156&lt;&gt;"")</formula>
    </cfRule>
  </conditionalFormatting>
  <conditionalFormatting sqref="BI156">
    <cfRule type="expression" dxfId="3927" priority="4062">
      <formula>OR(BE156&lt;&gt;"",BJ156&lt;&gt;"")</formula>
    </cfRule>
  </conditionalFormatting>
  <conditionalFormatting sqref="BL156">
    <cfRule type="expression" dxfId="3926" priority="4061">
      <formula>BE156&lt;&gt;""</formula>
    </cfRule>
  </conditionalFormatting>
  <conditionalFormatting sqref="BP156">
    <cfRule type="expression" dxfId="3925" priority="4060">
      <formula>OR(BE156&lt;&gt;"",AND(BL156="CT",BN156="Dossier"))</formula>
    </cfRule>
  </conditionalFormatting>
  <conditionalFormatting sqref="BM156">
    <cfRule type="expression" dxfId="3924" priority="4059">
      <formula>OR(BE156&lt;&gt;"",BL156="CT")</formula>
    </cfRule>
  </conditionalFormatting>
  <conditionalFormatting sqref="BN156:BO156">
    <cfRule type="expression" dxfId="3923" priority="4058">
      <formula>BE156&lt;&gt;""</formula>
    </cfRule>
  </conditionalFormatting>
  <conditionalFormatting sqref="BG157">
    <cfRule type="expression" dxfId="3922" priority="4057">
      <formula>OR(BE157&lt;&gt;"",BJ157&lt;&gt;"")</formula>
    </cfRule>
  </conditionalFormatting>
  <conditionalFormatting sqref="BJ157">
    <cfRule type="expression" dxfId="3921" priority="4056">
      <formula>OR(BE157&lt;&gt;"",BG157&lt;&gt;"")</formula>
    </cfRule>
  </conditionalFormatting>
  <conditionalFormatting sqref="BE157">
    <cfRule type="expression" dxfId="3920" priority="4055">
      <formula>OR(BG157&lt;&gt;"",BJ157&lt;&gt;"")</formula>
    </cfRule>
  </conditionalFormatting>
  <conditionalFormatting sqref="BI157">
    <cfRule type="expression" dxfId="3919" priority="4054">
      <formula>OR(BE157&lt;&gt;"",BJ157&lt;&gt;"")</formula>
    </cfRule>
  </conditionalFormatting>
  <conditionalFormatting sqref="BL157">
    <cfRule type="expression" dxfId="3918" priority="4053">
      <formula>BE157&lt;&gt;""</formula>
    </cfRule>
  </conditionalFormatting>
  <conditionalFormatting sqref="BP157">
    <cfRule type="expression" dxfId="3917" priority="4052">
      <formula>OR(BE157&lt;&gt;"",AND(BL157="CT",BN157="Dossier"))</formula>
    </cfRule>
  </conditionalFormatting>
  <conditionalFormatting sqref="BM157">
    <cfRule type="expression" dxfId="3916" priority="4051">
      <formula>OR(BE157&lt;&gt;"",BL157="CT")</formula>
    </cfRule>
  </conditionalFormatting>
  <conditionalFormatting sqref="BN157:BO157">
    <cfRule type="expression" dxfId="3915" priority="4050">
      <formula>BE157&lt;&gt;""</formula>
    </cfRule>
  </conditionalFormatting>
  <conditionalFormatting sqref="BG158">
    <cfRule type="expression" dxfId="3914" priority="4049">
      <formula>OR(BE158&lt;&gt;"",BJ158&lt;&gt;"")</formula>
    </cfRule>
  </conditionalFormatting>
  <conditionalFormatting sqref="BJ158">
    <cfRule type="expression" dxfId="3913" priority="4048">
      <formula>OR(BE158&lt;&gt;"",BG158&lt;&gt;"")</formula>
    </cfRule>
  </conditionalFormatting>
  <conditionalFormatting sqref="BE158">
    <cfRule type="expression" dxfId="3912" priority="4047">
      <formula>OR(BG158&lt;&gt;"",BJ158&lt;&gt;"")</formula>
    </cfRule>
  </conditionalFormatting>
  <conditionalFormatting sqref="BI158">
    <cfRule type="expression" dxfId="3911" priority="4046">
      <formula>OR(BE158&lt;&gt;"",BJ158&lt;&gt;"")</formula>
    </cfRule>
  </conditionalFormatting>
  <conditionalFormatting sqref="BL158">
    <cfRule type="expression" dxfId="3910" priority="4045">
      <formula>BE158&lt;&gt;""</formula>
    </cfRule>
  </conditionalFormatting>
  <conditionalFormatting sqref="BP158">
    <cfRule type="expression" dxfId="3909" priority="4044">
      <formula>OR(BE158&lt;&gt;"",AND(BL158="CT",BN158="Dossier"))</formula>
    </cfRule>
  </conditionalFormatting>
  <conditionalFormatting sqref="BM158">
    <cfRule type="expression" dxfId="3908" priority="4043">
      <formula>OR(BE158&lt;&gt;"",BL158="CT")</formula>
    </cfRule>
  </conditionalFormatting>
  <conditionalFormatting sqref="BN158:BO158">
    <cfRule type="expression" dxfId="3907" priority="4042">
      <formula>BE158&lt;&gt;""</formula>
    </cfRule>
  </conditionalFormatting>
  <conditionalFormatting sqref="BG159">
    <cfRule type="expression" dxfId="3906" priority="4041">
      <formula>OR(BE159&lt;&gt;"",BJ159&lt;&gt;"")</formula>
    </cfRule>
  </conditionalFormatting>
  <conditionalFormatting sqref="BJ159">
    <cfRule type="expression" dxfId="3905" priority="4040">
      <formula>OR(BE159&lt;&gt;"",BG159&lt;&gt;"")</formula>
    </cfRule>
  </conditionalFormatting>
  <conditionalFormatting sqref="BE159">
    <cfRule type="expression" dxfId="3904" priority="4039">
      <formula>OR(BG159&lt;&gt;"",BJ159&lt;&gt;"")</formula>
    </cfRule>
  </conditionalFormatting>
  <conditionalFormatting sqref="BI159">
    <cfRule type="expression" dxfId="3903" priority="4038">
      <formula>OR(BE159&lt;&gt;"",BJ159&lt;&gt;"")</formula>
    </cfRule>
  </conditionalFormatting>
  <conditionalFormatting sqref="BL159">
    <cfRule type="expression" dxfId="3902" priority="4037">
      <formula>BE159&lt;&gt;""</formula>
    </cfRule>
  </conditionalFormatting>
  <conditionalFormatting sqref="BP159">
    <cfRule type="expression" dxfId="3901" priority="4036">
      <formula>OR(BE159&lt;&gt;"",AND(BL159="CT",BN159="Dossier"))</formula>
    </cfRule>
  </conditionalFormatting>
  <conditionalFormatting sqref="BM159">
    <cfRule type="expression" dxfId="3900" priority="4035">
      <formula>OR(BE159&lt;&gt;"",BL159="CT")</formula>
    </cfRule>
  </conditionalFormatting>
  <conditionalFormatting sqref="BN159:BO159">
    <cfRule type="expression" dxfId="3899" priority="4034">
      <formula>BE159&lt;&gt;""</formula>
    </cfRule>
  </conditionalFormatting>
  <conditionalFormatting sqref="BG160">
    <cfRule type="expression" dxfId="3898" priority="4033">
      <formula>OR(BE160&lt;&gt;"",BJ160&lt;&gt;"")</formula>
    </cfRule>
  </conditionalFormatting>
  <conditionalFormatting sqref="BJ160">
    <cfRule type="expression" dxfId="3897" priority="4032">
      <formula>OR(BE160&lt;&gt;"",BG160&lt;&gt;"")</formula>
    </cfRule>
  </conditionalFormatting>
  <conditionalFormatting sqref="BE160">
    <cfRule type="expression" dxfId="3896" priority="4031">
      <formula>OR(BG160&lt;&gt;"",BJ160&lt;&gt;"")</formula>
    </cfRule>
  </conditionalFormatting>
  <conditionalFormatting sqref="BI160">
    <cfRule type="expression" dxfId="3895" priority="4030">
      <formula>OR(BE160&lt;&gt;"",BJ160&lt;&gt;"")</formula>
    </cfRule>
  </conditionalFormatting>
  <conditionalFormatting sqref="BL160">
    <cfRule type="expression" dxfId="3894" priority="4029">
      <formula>BE160&lt;&gt;""</formula>
    </cfRule>
  </conditionalFormatting>
  <conditionalFormatting sqref="BP160">
    <cfRule type="expression" dxfId="3893" priority="4028">
      <formula>OR(BE160&lt;&gt;"",AND(BL160="CT",BN160="Dossier"))</formula>
    </cfRule>
  </conditionalFormatting>
  <conditionalFormatting sqref="BM160">
    <cfRule type="expression" dxfId="3892" priority="4027">
      <formula>OR(BE160&lt;&gt;"",BL160="CT")</formula>
    </cfRule>
  </conditionalFormatting>
  <conditionalFormatting sqref="BN160:BO160">
    <cfRule type="expression" dxfId="3891" priority="4026">
      <formula>BE160&lt;&gt;""</formula>
    </cfRule>
  </conditionalFormatting>
  <conditionalFormatting sqref="BG161">
    <cfRule type="expression" dxfId="3890" priority="4025">
      <formula>OR(BE161&lt;&gt;"",BJ161&lt;&gt;"")</formula>
    </cfRule>
  </conditionalFormatting>
  <conditionalFormatting sqref="BJ161">
    <cfRule type="expression" dxfId="3889" priority="4024">
      <formula>OR(BE161&lt;&gt;"",BG161&lt;&gt;"")</formula>
    </cfRule>
  </conditionalFormatting>
  <conditionalFormatting sqref="BE161">
    <cfRule type="expression" dxfId="3888" priority="4023">
      <formula>OR(BG161&lt;&gt;"",BJ161&lt;&gt;"")</formula>
    </cfRule>
  </conditionalFormatting>
  <conditionalFormatting sqref="BI161">
    <cfRule type="expression" dxfId="3887" priority="4022">
      <formula>OR(BE161&lt;&gt;"",BJ161&lt;&gt;"")</formula>
    </cfRule>
  </conditionalFormatting>
  <conditionalFormatting sqref="BL161">
    <cfRule type="expression" dxfId="3886" priority="4021">
      <formula>BE161&lt;&gt;""</formula>
    </cfRule>
  </conditionalFormatting>
  <conditionalFormatting sqref="BP161">
    <cfRule type="expression" dxfId="3885" priority="4020">
      <formula>OR(BE161&lt;&gt;"",AND(BL161="CT",BN161="Dossier"))</formula>
    </cfRule>
  </conditionalFormatting>
  <conditionalFormatting sqref="BM161">
    <cfRule type="expression" dxfId="3884" priority="4019">
      <formula>OR(BE161&lt;&gt;"",BL161="CT")</formula>
    </cfRule>
  </conditionalFormatting>
  <conditionalFormatting sqref="BN161:BO161">
    <cfRule type="expression" dxfId="3883" priority="4018">
      <formula>BE161&lt;&gt;""</formula>
    </cfRule>
  </conditionalFormatting>
  <conditionalFormatting sqref="BG162">
    <cfRule type="expression" dxfId="3882" priority="4017">
      <formula>OR(BE162&lt;&gt;"",BJ162&lt;&gt;"")</formula>
    </cfRule>
  </conditionalFormatting>
  <conditionalFormatting sqref="BJ162">
    <cfRule type="expression" dxfId="3881" priority="4016">
      <formula>OR(BE162&lt;&gt;"",BG162&lt;&gt;"")</formula>
    </cfRule>
  </conditionalFormatting>
  <conditionalFormatting sqref="BE162">
    <cfRule type="expression" dxfId="3880" priority="4015">
      <formula>OR(BG162&lt;&gt;"",BJ162&lt;&gt;"")</formula>
    </cfRule>
  </conditionalFormatting>
  <conditionalFormatting sqref="BI162">
    <cfRule type="expression" dxfId="3879" priority="4014">
      <formula>OR(BE162&lt;&gt;"",BJ162&lt;&gt;"")</formula>
    </cfRule>
  </conditionalFormatting>
  <conditionalFormatting sqref="BL162">
    <cfRule type="expression" dxfId="3878" priority="4013">
      <formula>BE162&lt;&gt;""</formula>
    </cfRule>
  </conditionalFormatting>
  <conditionalFormatting sqref="BP162">
    <cfRule type="expression" dxfId="3877" priority="4012">
      <formula>OR(BE162&lt;&gt;"",AND(BL162="CT",BN162="Dossier"))</formula>
    </cfRule>
  </conditionalFormatting>
  <conditionalFormatting sqref="BM162">
    <cfRule type="expression" dxfId="3876" priority="4011">
      <formula>OR(BE162&lt;&gt;"",BL162="CT")</formula>
    </cfRule>
  </conditionalFormatting>
  <conditionalFormatting sqref="BN162:BO162">
    <cfRule type="expression" dxfId="3875" priority="4010">
      <formula>BE162&lt;&gt;""</formula>
    </cfRule>
  </conditionalFormatting>
  <conditionalFormatting sqref="BG163">
    <cfRule type="expression" dxfId="3874" priority="4009">
      <formula>OR(BE163&lt;&gt;"",BJ163&lt;&gt;"")</formula>
    </cfRule>
  </conditionalFormatting>
  <conditionalFormatting sqref="BJ163">
    <cfRule type="expression" dxfId="3873" priority="4008">
      <formula>OR(BE163&lt;&gt;"",BG163&lt;&gt;"")</formula>
    </cfRule>
  </conditionalFormatting>
  <conditionalFormatting sqref="BE163">
    <cfRule type="expression" dxfId="3872" priority="4007">
      <formula>OR(BG163&lt;&gt;"",BJ163&lt;&gt;"")</formula>
    </cfRule>
  </conditionalFormatting>
  <conditionalFormatting sqref="BI163">
    <cfRule type="expression" dxfId="3871" priority="4006">
      <formula>OR(BE163&lt;&gt;"",BJ163&lt;&gt;"")</formula>
    </cfRule>
  </conditionalFormatting>
  <conditionalFormatting sqref="BL163">
    <cfRule type="expression" dxfId="3870" priority="4005">
      <formula>BE163&lt;&gt;""</formula>
    </cfRule>
  </conditionalFormatting>
  <conditionalFormatting sqref="BP163">
    <cfRule type="expression" dxfId="3869" priority="4004">
      <formula>OR(BE163&lt;&gt;"",AND(BL163="CT",BN163="Dossier"))</formula>
    </cfRule>
  </conditionalFormatting>
  <conditionalFormatting sqref="BM163">
    <cfRule type="expression" dxfId="3868" priority="4003">
      <formula>OR(BE163&lt;&gt;"",BL163="CT")</formula>
    </cfRule>
  </conditionalFormatting>
  <conditionalFormatting sqref="BN163:BO163">
    <cfRule type="expression" dxfId="3867" priority="4002">
      <formula>BE163&lt;&gt;""</formula>
    </cfRule>
  </conditionalFormatting>
  <conditionalFormatting sqref="BG164">
    <cfRule type="expression" dxfId="3866" priority="4001">
      <formula>OR(BE164&lt;&gt;"",BJ164&lt;&gt;"")</formula>
    </cfRule>
  </conditionalFormatting>
  <conditionalFormatting sqref="BJ164">
    <cfRule type="expression" dxfId="3865" priority="4000">
      <formula>OR(BE164&lt;&gt;"",BG164&lt;&gt;"")</formula>
    </cfRule>
  </conditionalFormatting>
  <conditionalFormatting sqref="BE164">
    <cfRule type="expression" dxfId="3864" priority="3999">
      <formula>OR(BG164&lt;&gt;"",BJ164&lt;&gt;"")</formula>
    </cfRule>
  </conditionalFormatting>
  <conditionalFormatting sqref="BI164">
    <cfRule type="expression" dxfId="3863" priority="3998">
      <formula>OR(BE164&lt;&gt;"",BJ164&lt;&gt;"")</formula>
    </cfRule>
  </conditionalFormatting>
  <conditionalFormatting sqref="BL164">
    <cfRule type="expression" dxfId="3862" priority="3997">
      <formula>BE164&lt;&gt;""</formula>
    </cfRule>
  </conditionalFormatting>
  <conditionalFormatting sqref="BP164">
    <cfRule type="expression" dxfId="3861" priority="3996">
      <formula>OR(BE164&lt;&gt;"",AND(BL164="CT",BN164="Dossier"))</formula>
    </cfRule>
  </conditionalFormatting>
  <conditionalFormatting sqref="BM164">
    <cfRule type="expression" dxfId="3860" priority="3995">
      <formula>OR(BE164&lt;&gt;"",BL164="CT")</formula>
    </cfRule>
  </conditionalFormatting>
  <conditionalFormatting sqref="BN164:BO164">
    <cfRule type="expression" dxfId="3859" priority="3994">
      <formula>BE164&lt;&gt;""</formula>
    </cfRule>
  </conditionalFormatting>
  <conditionalFormatting sqref="BG165">
    <cfRule type="expression" dxfId="3858" priority="3993">
      <formula>OR(BE165&lt;&gt;"",BJ165&lt;&gt;"")</formula>
    </cfRule>
  </conditionalFormatting>
  <conditionalFormatting sqref="BJ165">
    <cfRule type="expression" dxfId="3857" priority="3992">
      <formula>OR(BE165&lt;&gt;"",BG165&lt;&gt;"")</formula>
    </cfRule>
  </conditionalFormatting>
  <conditionalFormatting sqref="BE165">
    <cfRule type="expression" dxfId="3856" priority="3991">
      <formula>OR(BG165&lt;&gt;"",BJ165&lt;&gt;"")</formula>
    </cfRule>
  </conditionalFormatting>
  <conditionalFormatting sqref="BI165">
    <cfRule type="expression" dxfId="3855" priority="3990">
      <formula>OR(BE165&lt;&gt;"",BJ165&lt;&gt;"")</formula>
    </cfRule>
  </conditionalFormatting>
  <conditionalFormatting sqref="BL165">
    <cfRule type="expression" dxfId="3854" priority="3989">
      <formula>BE165&lt;&gt;""</formula>
    </cfRule>
  </conditionalFormatting>
  <conditionalFormatting sqref="BP165">
    <cfRule type="expression" dxfId="3853" priority="3988">
      <formula>OR(BE165&lt;&gt;"",AND(BL165="CT",BN165="Dossier"))</formula>
    </cfRule>
  </conditionalFormatting>
  <conditionalFormatting sqref="BM165">
    <cfRule type="expression" dxfId="3852" priority="3987">
      <formula>OR(BE165&lt;&gt;"",BL165="CT")</formula>
    </cfRule>
  </conditionalFormatting>
  <conditionalFormatting sqref="BN165:BO165">
    <cfRule type="expression" dxfId="3851" priority="3986">
      <formula>BE165&lt;&gt;""</formula>
    </cfRule>
  </conditionalFormatting>
  <conditionalFormatting sqref="BG166">
    <cfRule type="expression" dxfId="3850" priority="3985">
      <formula>OR(BE166&lt;&gt;"",BJ166&lt;&gt;"")</formula>
    </cfRule>
  </conditionalFormatting>
  <conditionalFormatting sqref="BJ166">
    <cfRule type="expression" dxfId="3849" priority="3984">
      <formula>OR(BE166&lt;&gt;"",BG166&lt;&gt;"")</formula>
    </cfRule>
  </conditionalFormatting>
  <conditionalFormatting sqref="BE166">
    <cfRule type="expression" dxfId="3848" priority="3983">
      <formula>OR(BG166&lt;&gt;"",BJ166&lt;&gt;"")</formula>
    </cfRule>
  </conditionalFormatting>
  <conditionalFormatting sqref="BI166">
    <cfRule type="expression" dxfId="3847" priority="3982">
      <formula>OR(BE166&lt;&gt;"",BJ166&lt;&gt;"")</formula>
    </cfRule>
  </conditionalFormatting>
  <conditionalFormatting sqref="BL166">
    <cfRule type="expression" dxfId="3846" priority="3981">
      <formula>BE166&lt;&gt;""</formula>
    </cfRule>
  </conditionalFormatting>
  <conditionalFormatting sqref="BP166">
    <cfRule type="expression" dxfId="3845" priority="3980">
      <formula>OR(BE166&lt;&gt;"",AND(BL166="CT",BN166="Dossier"))</formula>
    </cfRule>
  </conditionalFormatting>
  <conditionalFormatting sqref="BM166">
    <cfRule type="expression" dxfId="3844" priority="3979">
      <formula>OR(BE166&lt;&gt;"",BL166="CT")</formula>
    </cfRule>
  </conditionalFormatting>
  <conditionalFormatting sqref="BN166:BO166">
    <cfRule type="expression" dxfId="3843" priority="3978">
      <formula>BE166&lt;&gt;""</formula>
    </cfRule>
  </conditionalFormatting>
  <conditionalFormatting sqref="BG167">
    <cfRule type="expression" dxfId="3842" priority="3977">
      <formula>OR(BE167&lt;&gt;"",BJ167&lt;&gt;"")</formula>
    </cfRule>
  </conditionalFormatting>
  <conditionalFormatting sqref="BJ167">
    <cfRule type="expression" dxfId="3841" priority="3976">
      <formula>OR(BE167&lt;&gt;"",BG167&lt;&gt;"")</formula>
    </cfRule>
  </conditionalFormatting>
  <conditionalFormatting sqref="BE167">
    <cfRule type="expression" dxfId="3840" priority="3975">
      <formula>OR(BG167&lt;&gt;"",BJ167&lt;&gt;"")</formula>
    </cfRule>
  </conditionalFormatting>
  <conditionalFormatting sqref="BI167">
    <cfRule type="expression" dxfId="3839" priority="3974">
      <formula>OR(BE167&lt;&gt;"",BJ167&lt;&gt;"")</formula>
    </cfRule>
  </conditionalFormatting>
  <conditionalFormatting sqref="BL167">
    <cfRule type="expression" dxfId="3838" priority="3973">
      <formula>BE167&lt;&gt;""</formula>
    </cfRule>
  </conditionalFormatting>
  <conditionalFormatting sqref="BP167">
    <cfRule type="expression" dxfId="3837" priority="3972">
      <formula>OR(BE167&lt;&gt;"",AND(BL167="CT",BN167="Dossier"))</formula>
    </cfRule>
  </conditionalFormatting>
  <conditionalFormatting sqref="BM167">
    <cfRule type="expression" dxfId="3836" priority="3971">
      <formula>OR(BE167&lt;&gt;"",BL167="CT")</formula>
    </cfRule>
  </conditionalFormatting>
  <conditionalFormatting sqref="BN167:BO167">
    <cfRule type="expression" dxfId="3835" priority="3970">
      <formula>BE167&lt;&gt;""</formula>
    </cfRule>
  </conditionalFormatting>
  <conditionalFormatting sqref="BG168">
    <cfRule type="expression" dxfId="3834" priority="3969">
      <formula>OR(BE168&lt;&gt;"",BJ168&lt;&gt;"")</formula>
    </cfRule>
  </conditionalFormatting>
  <conditionalFormatting sqref="BJ168">
    <cfRule type="expression" dxfId="3833" priority="3968">
      <formula>OR(BE168&lt;&gt;"",BG168&lt;&gt;"")</formula>
    </cfRule>
  </conditionalFormatting>
  <conditionalFormatting sqref="BE168">
    <cfRule type="expression" dxfId="3832" priority="3967">
      <formula>OR(BG168&lt;&gt;"",BJ168&lt;&gt;"")</formula>
    </cfRule>
  </conditionalFormatting>
  <conditionalFormatting sqref="BI168">
    <cfRule type="expression" dxfId="3831" priority="3966">
      <formula>OR(BE168&lt;&gt;"",BJ168&lt;&gt;"")</formula>
    </cfRule>
  </conditionalFormatting>
  <conditionalFormatting sqref="BL168">
    <cfRule type="expression" dxfId="3830" priority="3965">
      <formula>BE168&lt;&gt;""</formula>
    </cfRule>
  </conditionalFormatting>
  <conditionalFormatting sqref="BP168">
    <cfRule type="expression" dxfId="3829" priority="3964">
      <formula>OR(BE168&lt;&gt;"",AND(BL168="CT",BN168="Dossier"))</formula>
    </cfRule>
  </conditionalFormatting>
  <conditionalFormatting sqref="BM168">
    <cfRule type="expression" dxfId="3828" priority="3963">
      <formula>OR(BE168&lt;&gt;"",BL168="CT")</formula>
    </cfRule>
  </conditionalFormatting>
  <conditionalFormatting sqref="BN168:BO168">
    <cfRule type="expression" dxfId="3827" priority="3962">
      <formula>BE168&lt;&gt;""</formula>
    </cfRule>
  </conditionalFormatting>
  <conditionalFormatting sqref="BG169">
    <cfRule type="expression" dxfId="3826" priority="3961">
      <formula>OR(BE169&lt;&gt;"",BJ169&lt;&gt;"")</formula>
    </cfRule>
  </conditionalFormatting>
  <conditionalFormatting sqref="BJ169">
    <cfRule type="expression" dxfId="3825" priority="3960">
      <formula>OR(BE169&lt;&gt;"",BG169&lt;&gt;"")</formula>
    </cfRule>
  </conditionalFormatting>
  <conditionalFormatting sqref="BE169">
    <cfRule type="expression" dxfId="3824" priority="3959">
      <formula>OR(BG169&lt;&gt;"",BJ169&lt;&gt;"")</formula>
    </cfRule>
  </conditionalFormatting>
  <conditionalFormatting sqref="BI169">
    <cfRule type="expression" dxfId="3823" priority="3958">
      <formula>OR(BE169&lt;&gt;"",BJ169&lt;&gt;"")</formula>
    </cfRule>
  </conditionalFormatting>
  <conditionalFormatting sqref="BL169">
    <cfRule type="expression" dxfId="3822" priority="3957">
      <formula>BE169&lt;&gt;""</formula>
    </cfRule>
  </conditionalFormatting>
  <conditionalFormatting sqref="BP169">
    <cfRule type="expression" dxfId="3821" priority="3956">
      <formula>OR(BE169&lt;&gt;"",AND(BL169="CT",BN169="Dossier"))</formula>
    </cfRule>
  </conditionalFormatting>
  <conditionalFormatting sqref="BM169">
    <cfRule type="expression" dxfId="3820" priority="3955">
      <formula>OR(BE169&lt;&gt;"",BL169="CT")</formula>
    </cfRule>
  </conditionalFormatting>
  <conditionalFormatting sqref="BN169:BO169">
    <cfRule type="expression" dxfId="3819" priority="3954">
      <formula>BE169&lt;&gt;""</formula>
    </cfRule>
  </conditionalFormatting>
  <conditionalFormatting sqref="BG170">
    <cfRule type="expression" dxfId="3818" priority="3953">
      <formula>OR(BE170&lt;&gt;"",BJ170&lt;&gt;"")</formula>
    </cfRule>
  </conditionalFormatting>
  <conditionalFormatting sqref="BJ170">
    <cfRule type="expression" dxfId="3817" priority="3952">
      <formula>OR(BE170&lt;&gt;"",BG170&lt;&gt;"")</formula>
    </cfRule>
  </conditionalFormatting>
  <conditionalFormatting sqref="BE170">
    <cfRule type="expression" dxfId="3816" priority="3951">
      <formula>OR(BG170&lt;&gt;"",BJ170&lt;&gt;"")</formula>
    </cfRule>
  </conditionalFormatting>
  <conditionalFormatting sqref="BI170">
    <cfRule type="expression" dxfId="3815" priority="3950">
      <formula>OR(BE170&lt;&gt;"",BJ170&lt;&gt;"")</formula>
    </cfRule>
  </conditionalFormatting>
  <conditionalFormatting sqref="BL170">
    <cfRule type="expression" dxfId="3814" priority="3949">
      <formula>BE170&lt;&gt;""</formula>
    </cfRule>
  </conditionalFormatting>
  <conditionalFormatting sqref="BP170">
    <cfRule type="expression" dxfId="3813" priority="3948">
      <formula>OR(BE170&lt;&gt;"",AND(BL170="CT",BN170="Dossier"))</formula>
    </cfRule>
  </conditionalFormatting>
  <conditionalFormatting sqref="BM170">
    <cfRule type="expression" dxfId="3812" priority="3947">
      <formula>OR(BE170&lt;&gt;"",BL170="CT")</formula>
    </cfRule>
  </conditionalFormatting>
  <conditionalFormatting sqref="BN170:BO170">
    <cfRule type="expression" dxfId="3811" priority="3946">
      <formula>BE170&lt;&gt;""</formula>
    </cfRule>
  </conditionalFormatting>
  <conditionalFormatting sqref="BG176">
    <cfRule type="expression" dxfId="3810" priority="3945">
      <formula>OR(BE176&lt;&gt;"",BJ176&lt;&gt;"")</formula>
    </cfRule>
  </conditionalFormatting>
  <conditionalFormatting sqref="BJ176">
    <cfRule type="expression" dxfId="3809" priority="3944">
      <formula>OR(BE176&lt;&gt;"",BG176&lt;&gt;"")</formula>
    </cfRule>
  </conditionalFormatting>
  <conditionalFormatting sqref="BE176">
    <cfRule type="expression" dxfId="3808" priority="3943">
      <formula>OR(BG176&lt;&gt;"",BJ176&lt;&gt;"")</formula>
    </cfRule>
  </conditionalFormatting>
  <conditionalFormatting sqref="BI176">
    <cfRule type="expression" dxfId="3807" priority="3942">
      <formula>OR(BE176&lt;&gt;"",BJ176&lt;&gt;"")</formula>
    </cfRule>
  </conditionalFormatting>
  <conditionalFormatting sqref="BL176">
    <cfRule type="expression" dxfId="3806" priority="3941">
      <formula>BE176&lt;&gt;""</formula>
    </cfRule>
  </conditionalFormatting>
  <conditionalFormatting sqref="BP176">
    <cfRule type="expression" dxfId="3805" priority="3940">
      <formula>OR(BE176&lt;&gt;"",AND(BL176="CT",BN176="Dossier"))</formula>
    </cfRule>
  </conditionalFormatting>
  <conditionalFormatting sqref="BM176">
    <cfRule type="expression" dxfId="3804" priority="3939">
      <formula>OR(BE176&lt;&gt;"",BL176="CT")</formula>
    </cfRule>
  </conditionalFormatting>
  <conditionalFormatting sqref="BN176:BO176">
    <cfRule type="expression" dxfId="3803" priority="3938">
      <formula>BE176&lt;&gt;""</formula>
    </cfRule>
  </conditionalFormatting>
  <conditionalFormatting sqref="BG177">
    <cfRule type="expression" dxfId="3802" priority="3937">
      <formula>OR(BE177&lt;&gt;"",BJ177&lt;&gt;"")</formula>
    </cfRule>
  </conditionalFormatting>
  <conditionalFormatting sqref="BJ177">
    <cfRule type="expression" dxfId="3801" priority="3936">
      <formula>OR(BE177&lt;&gt;"",BG177&lt;&gt;"")</formula>
    </cfRule>
  </conditionalFormatting>
  <conditionalFormatting sqref="BE177">
    <cfRule type="expression" dxfId="3800" priority="3935">
      <formula>OR(BG177&lt;&gt;"",BJ177&lt;&gt;"")</formula>
    </cfRule>
  </conditionalFormatting>
  <conditionalFormatting sqref="BI177">
    <cfRule type="expression" dxfId="3799" priority="3934">
      <formula>OR(BE177&lt;&gt;"",BJ177&lt;&gt;"")</formula>
    </cfRule>
  </conditionalFormatting>
  <conditionalFormatting sqref="BL177">
    <cfRule type="expression" dxfId="3798" priority="3933">
      <formula>BE177&lt;&gt;""</formula>
    </cfRule>
  </conditionalFormatting>
  <conditionalFormatting sqref="BP177">
    <cfRule type="expression" dxfId="3797" priority="3932">
      <formula>OR(BE177&lt;&gt;"",AND(BL177="CT",BN177="Dossier"))</formula>
    </cfRule>
  </conditionalFormatting>
  <conditionalFormatting sqref="BM177">
    <cfRule type="expression" dxfId="3796" priority="3931">
      <formula>OR(BE177&lt;&gt;"",BL177="CT")</formula>
    </cfRule>
  </conditionalFormatting>
  <conditionalFormatting sqref="BN177:BO177">
    <cfRule type="expression" dxfId="3795" priority="3930">
      <formula>BE177&lt;&gt;""</formula>
    </cfRule>
  </conditionalFormatting>
  <conditionalFormatting sqref="BG178">
    <cfRule type="expression" dxfId="3794" priority="3929">
      <formula>OR(BE178&lt;&gt;"",BJ178&lt;&gt;"")</formula>
    </cfRule>
  </conditionalFormatting>
  <conditionalFormatting sqref="BJ178">
    <cfRule type="expression" dxfId="3793" priority="3928">
      <formula>OR(BE178&lt;&gt;"",BG178&lt;&gt;"")</formula>
    </cfRule>
  </conditionalFormatting>
  <conditionalFormatting sqref="BE178">
    <cfRule type="expression" dxfId="3792" priority="3927">
      <formula>OR(BG178&lt;&gt;"",BJ178&lt;&gt;"")</formula>
    </cfRule>
  </conditionalFormatting>
  <conditionalFormatting sqref="BI178">
    <cfRule type="expression" dxfId="3791" priority="3926">
      <formula>OR(BE178&lt;&gt;"",BJ178&lt;&gt;"")</formula>
    </cfRule>
  </conditionalFormatting>
  <conditionalFormatting sqref="BL178">
    <cfRule type="expression" dxfId="3790" priority="3925">
      <formula>BE178&lt;&gt;""</formula>
    </cfRule>
  </conditionalFormatting>
  <conditionalFormatting sqref="BP178">
    <cfRule type="expression" dxfId="3789" priority="3924">
      <formula>OR(BE178&lt;&gt;"",AND(BL178="CT",BN178="Dossier"))</formula>
    </cfRule>
  </conditionalFormatting>
  <conditionalFormatting sqref="BM178">
    <cfRule type="expression" dxfId="3788" priority="3923">
      <formula>OR(BE178&lt;&gt;"",BL178="CT")</formula>
    </cfRule>
  </conditionalFormatting>
  <conditionalFormatting sqref="BN178:BO178">
    <cfRule type="expression" dxfId="3787" priority="3922">
      <formula>BE178&lt;&gt;""</formula>
    </cfRule>
  </conditionalFormatting>
  <conditionalFormatting sqref="BG179">
    <cfRule type="expression" dxfId="3786" priority="3921">
      <formula>OR(BE179&lt;&gt;"",BJ179&lt;&gt;"")</formula>
    </cfRule>
  </conditionalFormatting>
  <conditionalFormatting sqref="BJ179">
    <cfRule type="expression" dxfId="3785" priority="3920">
      <formula>OR(BE179&lt;&gt;"",BG179&lt;&gt;"")</formula>
    </cfRule>
  </conditionalFormatting>
  <conditionalFormatting sqref="BE179">
    <cfRule type="expression" dxfId="3784" priority="3919">
      <formula>OR(BG179&lt;&gt;"",BJ179&lt;&gt;"")</formula>
    </cfRule>
  </conditionalFormatting>
  <conditionalFormatting sqref="BI179">
    <cfRule type="expression" dxfId="3783" priority="3918">
      <formula>OR(BE179&lt;&gt;"",BJ179&lt;&gt;"")</formula>
    </cfRule>
  </conditionalFormatting>
  <conditionalFormatting sqref="BL179">
    <cfRule type="expression" dxfId="3782" priority="3917">
      <formula>BE179&lt;&gt;""</formula>
    </cfRule>
  </conditionalFormatting>
  <conditionalFormatting sqref="BP179">
    <cfRule type="expression" dxfId="3781" priority="3916">
      <formula>OR(BE179&lt;&gt;"",AND(BL179="CT",BN179="Dossier"))</formula>
    </cfRule>
  </conditionalFormatting>
  <conditionalFormatting sqref="BM179">
    <cfRule type="expression" dxfId="3780" priority="3915">
      <formula>OR(BE179&lt;&gt;"",BL179="CT")</formula>
    </cfRule>
  </conditionalFormatting>
  <conditionalFormatting sqref="BN179:BO179">
    <cfRule type="expression" dxfId="3779" priority="3914">
      <formula>BE179&lt;&gt;""</formula>
    </cfRule>
  </conditionalFormatting>
  <conditionalFormatting sqref="BG180">
    <cfRule type="expression" dxfId="3778" priority="3913">
      <formula>OR(BE180&lt;&gt;"",BJ180&lt;&gt;"")</formula>
    </cfRule>
  </conditionalFormatting>
  <conditionalFormatting sqref="BJ180">
    <cfRule type="expression" dxfId="3777" priority="3912">
      <formula>OR(BE180&lt;&gt;"",BG180&lt;&gt;"")</formula>
    </cfRule>
  </conditionalFormatting>
  <conditionalFormatting sqref="BE180">
    <cfRule type="expression" dxfId="3776" priority="3911">
      <formula>OR(BG180&lt;&gt;"",BJ180&lt;&gt;"")</formula>
    </cfRule>
  </conditionalFormatting>
  <conditionalFormatting sqref="BI180">
    <cfRule type="expression" dxfId="3775" priority="3910">
      <formula>OR(BE180&lt;&gt;"",BJ180&lt;&gt;"")</formula>
    </cfRule>
  </conditionalFormatting>
  <conditionalFormatting sqref="BL180">
    <cfRule type="expression" dxfId="3774" priority="3909">
      <formula>BE180&lt;&gt;""</formula>
    </cfRule>
  </conditionalFormatting>
  <conditionalFormatting sqref="BP180">
    <cfRule type="expression" dxfId="3773" priority="3908">
      <formula>OR(BE180&lt;&gt;"",AND(BL180="CT",BN180="Dossier"))</formula>
    </cfRule>
  </conditionalFormatting>
  <conditionalFormatting sqref="BM180">
    <cfRule type="expression" dxfId="3772" priority="3907">
      <formula>OR(BE180&lt;&gt;"",BL180="CT")</formula>
    </cfRule>
  </conditionalFormatting>
  <conditionalFormatting sqref="BN180:BO180">
    <cfRule type="expression" dxfId="3771" priority="3906">
      <formula>BE180&lt;&gt;""</formula>
    </cfRule>
  </conditionalFormatting>
  <conditionalFormatting sqref="BG181">
    <cfRule type="expression" dxfId="3770" priority="3905">
      <formula>OR(BE181&lt;&gt;"",BJ181&lt;&gt;"")</formula>
    </cfRule>
  </conditionalFormatting>
  <conditionalFormatting sqref="BJ181">
    <cfRule type="expression" dxfId="3769" priority="3904">
      <formula>OR(BE181&lt;&gt;"",BG181&lt;&gt;"")</formula>
    </cfRule>
  </conditionalFormatting>
  <conditionalFormatting sqref="BE181">
    <cfRule type="expression" dxfId="3768" priority="3903">
      <formula>OR(BG181&lt;&gt;"",BJ181&lt;&gt;"")</formula>
    </cfRule>
  </conditionalFormatting>
  <conditionalFormatting sqref="BI181">
    <cfRule type="expression" dxfId="3767" priority="3902">
      <formula>OR(BE181&lt;&gt;"",BJ181&lt;&gt;"")</formula>
    </cfRule>
  </conditionalFormatting>
  <conditionalFormatting sqref="BL181">
    <cfRule type="expression" dxfId="3766" priority="3901">
      <formula>BE181&lt;&gt;""</formula>
    </cfRule>
  </conditionalFormatting>
  <conditionalFormatting sqref="BP181">
    <cfRule type="expression" dxfId="3765" priority="3900">
      <formula>OR(BE181&lt;&gt;"",AND(BL181="CT",BN181="Dossier"))</formula>
    </cfRule>
  </conditionalFormatting>
  <conditionalFormatting sqref="BM181">
    <cfRule type="expression" dxfId="3764" priority="3899">
      <formula>OR(BE181&lt;&gt;"",BL181="CT")</formula>
    </cfRule>
  </conditionalFormatting>
  <conditionalFormatting sqref="BN181:BO181">
    <cfRule type="expression" dxfId="3763" priority="3898">
      <formula>BE181&lt;&gt;""</formula>
    </cfRule>
  </conditionalFormatting>
  <conditionalFormatting sqref="BG182">
    <cfRule type="expression" dxfId="3762" priority="3897">
      <formula>OR(BE182&lt;&gt;"",BJ182&lt;&gt;"")</formula>
    </cfRule>
  </conditionalFormatting>
  <conditionalFormatting sqref="BJ182">
    <cfRule type="expression" dxfId="3761" priority="3896">
      <formula>OR(BE182&lt;&gt;"",BG182&lt;&gt;"")</formula>
    </cfRule>
  </conditionalFormatting>
  <conditionalFormatting sqref="BE182">
    <cfRule type="expression" dxfId="3760" priority="3895">
      <formula>OR(BG182&lt;&gt;"",BJ182&lt;&gt;"")</formula>
    </cfRule>
  </conditionalFormatting>
  <conditionalFormatting sqref="BI182">
    <cfRule type="expression" dxfId="3759" priority="3894">
      <formula>OR(BE182&lt;&gt;"",BJ182&lt;&gt;"")</formula>
    </cfRule>
  </conditionalFormatting>
  <conditionalFormatting sqref="BL182">
    <cfRule type="expression" dxfId="3758" priority="3893">
      <formula>BE182&lt;&gt;""</formula>
    </cfRule>
  </conditionalFormatting>
  <conditionalFormatting sqref="BP182">
    <cfRule type="expression" dxfId="3757" priority="3892">
      <formula>OR(BE182&lt;&gt;"",AND(BL182="CT",BN182="Dossier"))</formula>
    </cfRule>
  </conditionalFormatting>
  <conditionalFormatting sqref="BM182">
    <cfRule type="expression" dxfId="3756" priority="3891">
      <formula>OR(BE182&lt;&gt;"",BL182="CT")</formula>
    </cfRule>
  </conditionalFormatting>
  <conditionalFormatting sqref="BN182:BO182">
    <cfRule type="expression" dxfId="3755" priority="3890">
      <formula>BE182&lt;&gt;""</formula>
    </cfRule>
  </conditionalFormatting>
  <conditionalFormatting sqref="BG183">
    <cfRule type="expression" dxfId="3754" priority="3889">
      <formula>OR(BE183&lt;&gt;"",BJ183&lt;&gt;"")</formula>
    </cfRule>
  </conditionalFormatting>
  <conditionalFormatting sqref="BJ183">
    <cfRule type="expression" dxfId="3753" priority="3888">
      <formula>OR(BE183&lt;&gt;"",BG183&lt;&gt;"")</formula>
    </cfRule>
  </conditionalFormatting>
  <conditionalFormatting sqref="BE183">
    <cfRule type="expression" dxfId="3752" priority="3887">
      <formula>OR(BG183&lt;&gt;"",BJ183&lt;&gt;"")</formula>
    </cfRule>
  </conditionalFormatting>
  <conditionalFormatting sqref="BI183">
    <cfRule type="expression" dxfId="3751" priority="3886">
      <formula>OR(BE183&lt;&gt;"",BJ183&lt;&gt;"")</formula>
    </cfRule>
  </conditionalFormatting>
  <conditionalFormatting sqref="BL183">
    <cfRule type="expression" dxfId="3750" priority="3885">
      <formula>BE183&lt;&gt;""</formula>
    </cfRule>
  </conditionalFormatting>
  <conditionalFormatting sqref="BP183">
    <cfRule type="expression" dxfId="3749" priority="3884">
      <formula>OR(BE183&lt;&gt;"",AND(BL183="CT",BN183="Dossier"))</formula>
    </cfRule>
  </conditionalFormatting>
  <conditionalFormatting sqref="BM183">
    <cfRule type="expression" dxfId="3748" priority="3883">
      <formula>OR(BE183&lt;&gt;"",BL183="CT")</formula>
    </cfRule>
  </conditionalFormatting>
  <conditionalFormatting sqref="BN183:BO183">
    <cfRule type="expression" dxfId="3747" priority="3882">
      <formula>BE183&lt;&gt;""</formula>
    </cfRule>
  </conditionalFormatting>
  <conditionalFormatting sqref="BG184">
    <cfRule type="expression" dxfId="3746" priority="3881">
      <formula>OR(BE184&lt;&gt;"",BJ184&lt;&gt;"")</formula>
    </cfRule>
  </conditionalFormatting>
  <conditionalFormatting sqref="BJ184">
    <cfRule type="expression" dxfId="3745" priority="3880">
      <formula>OR(BE184&lt;&gt;"",BG184&lt;&gt;"")</formula>
    </cfRule>
  </conditionalFormatting>
  <conditionalFormatting sqref="BE184">
    <cfRule type="expression" dxfId="3744" priority="3879">
      <formula>OR(BG184&lt;&gt;"",BJ184&lt;&gt;"")</formula>
    </cfRule>
  </conditionalFormatting>
  <conditionalFormatting sqref="BI184">
    <cfRule type="expression" dxfId="3743" priority="3878">
      <formula>OR(BE184&lt;&gt;"",BJ184&lt;&gt;"")</formula>
    </cfRule>
  </conditionalFormatting>
  <conditionalFormatting sqref="BL184">
    <cfRule type="expression" dxfId="3742" priority="3877">
      <formula>BE184&lt;&gt;""</formula>
    </cfRule>
  </conditionalFormatting>
  <conditionalFormatting sqref="BP184">
    <cfRule type="expression" dxfId="3741" priority="3876">
      <formula>OR(BE184&lt;&gt;"",AND(BL184="CT",BN184="Dossier"))</formula>
    </cfRule>
  </conditionalFormatting>
  <conditionalFormatting sqref="BM184">
    <cfRule type="expression" dxfId="3740" priority="3875">
      <formula>OR(BE184&lt;&gt;"",BL184="CT")</formula>
    </cfRule>
  </conditionalFormatting>
  <conditionalFormatting sqref="BN184:BO184">
    <cfRule type="expression" dxfId="3739" priority="3874">
      <formula>BE184&lt;&gt;""</formula>
    </cfRule>
  </conditionalFormatting>
  <conditionalFormatting sqref="BG185">
    <cfRule type="expression" dxfId="3738" priority="3873">
      <formula>OR(BE185&lt;&gt;"",BJ185&lt;&gt;"")</formula>
    </cfRule>
  </conditionalFormatting>
  <conditionalFormatting sqref="BJ185">
    <cfRule type="expression" dxfId="3737" priority="3872">
      <formula>OR(BE185&lt;&gt;"",BG185&lt;&gt;"")</formula>
    </cfRule>
  </conditionalFormatting>
  <conditionalFormatting sqref="BE185">
    <cfRule type="expression" dxfId="3736" priority="3871">
      <formula>OR(BG185&lt;&gt;"",BJ185&lt;&gt;"")</formula>
    </cfRule>
  </conditionalFormatting>
  <conditionalFormatting sqref="BI185">
    <cfRule type="expression" dxfId="3735" priority="3870">
      <formula>OR(BE185&lt;&gt;"",BJ185&lt;&gt;"")</formula>
    </cfRule>
  </conditionalFormatting>
  <conditionalFormatting sqref="BL185">
    <cfRule type="expression" dxfId="3734" priority="3869">
      <formula>BE185&lt;&gt;""</formula>
    </cfRule>
  </conditionalFormatting>
  <conditionalFormatting sqref="BP185">
    <cfRule type="expression" dxfId="3733" priority="3868">
      <formula>OR(BE185&lt;&gt;"",AND(BL185="CT",BN185="Dossier"))</formula>
    </cfRule>
  </conditionalFormatting>
  <conditionalFormatting sqref="BM185">
    <cfRule type="expression" dxfId="3732" priority="3867">
      <formula>OR(BE185&lt;&gt;"",BL185="CT")</formula>
    </cfRule>
  </conditionalFormatting>
  <conditionalFormatting sqref="BN185:BO185">
    <cfRule type="expression" dxfId="3731" priority="3866">
      <formula>BE185&lt;&gt;""</formula>
    </cfRule>
  </conditionalFormatting>
  <conditionalFormatting sqref="BG186">
    <cfRule type="expression" dxfId="3730" priority="3865">
      <formula>OR(BE186&lt;&gt;"",BJ186&lt;&gt;"")</formula>
    </cfRule>
  </conditionalFormatting>
  <conditionalFormatting sqref="BJ186">
    <cfRule type="expression" dxfId="3729" priority="3864">
      <formula>OR(BE186&lt;&gt;"",BG186&lt;&gt;"")</formula>
    </cfRule>
  </conditionalFormatting>
  <conditionalFormatting sqref="BE186">
    <cfRule type="expression" dxfId="3728" priority="3863">
      <formula>OR(BG186&lt;&gt;"",BJ186&lt;&gt;"")</formula>
    </cfRule>
  </conditionalFormatting>
  <conditionalFormatting sqref="BI186">
    <cfRule type="expression" dxfId="3727" priority="3862">
      <formula>OR(BE186&lt;&gt;"",BJ186&lt;&gt;"")</formula>
    </cfRule>
  </conditionalFormatting>
  <conditionalFormatting sqref="BL186">
    <cfRule type="expression" dxfId="3726" priority="3861">
      <formula>BE186&lt;&gt;""</formula>
    </cfRule>
  </conditionalFormatting>
  <conditionalFormatting sqref="BP186">
    <cfRule type="expression" dxfId="3725" priority="3860">
      <formula>OR(BE186&lt;&gt;"",AND(BL186="CT",BN186="Dossier"))</formula>
    </cfRule>
  </conditionalFormatting>
  <conditionalFormatting sqref="BM186">
    <cfRule type="expression" dxfId="3724" priority="3859">
      <formula>OR(BE186&lt;&gt;"",BL186="CT")</formula>
    </cfRule>
  </conditionalFormatting>
  <conditionalFormatting sqref="BN186:BO186">
    <cfRule type="expression" dxfId="3723" priority="3858">
      <formula>BE186&lt;&gt;""</formula>
    </cfRule>
  </conditionalFormatting>
  <conditionalFormatting sqref="BG187">
    <cfRule type="expression" dxfId="3722" priority="3857">
      <formula>OR(BE187&lt;&gt;"",BJ187&lt;&gt;"")</formula>
    </cfRule>
  </conditionalFormatting>
  <conditionalFormatting sqref="BJ187">
    <cfRule type="expression" dxfId="3721" priority="3856">
      <formula>OR(BE187&lt;&gt;"",BG187&lt;&gt;"")</formula>
    </cfRule>
  </conditionalFormatting>
  <conditionalFormatting sqref="BE187">
    <cfRule type="expression" dxfId="3720" priority="3855">
      <formula>OR(BG187&lt;&gt;"",BJ187&lt;&gt;"")</formula>
    </cfRule>
  </conditionalFormatting>
  <conditionalFormatting sqref="BI187">
    <cfRule type="expression" dxfId="3719" priority="3854">
      <formula>OR(BE187&lt;&gt;"",BJ187&lt;&gt;"")</formula>
    </cfRule>
  </conditionalFormatting>
  <conditionalFormatting sqref="BL187">
    <cfRule type="expression" dxfId="3718" priority="3853">
      <formula>BE187&lt;&gt;""</formula>
    </cfRule>
  </conditionalFormatting>
  <conditionalFormatting sqref="BP187">
    <cfRule type="expression" dxfId="3717" priority="3852">
      <formula>OR(BE187&lt;&gt;"",AND(BL187="CT",BN187="Dossier"))</formula>
    </cfRule>
  </conditionalFormatting>
  <conditionalFormatting sqref="BM187">
    <cfRule type="expression" dxfId="3716" priority="3851">
      <formula>OR(BE187&lt;&gt;"",BL187="CT")</formula>
    </cfRule>
  </conditionalFormatting>
  <conditionalFormatting sqref="BN187:BO187">
    <cfRule type="expression" dxfId="3715" priority="3850">
      <formula>BE187&lt;&gt;""</formula>
    </cfRule>
  </conditionalFormatting>
  <conditionalFormatting sqref="BG188">
    <cfRule type="expression" dxfId="3714" priority="3849">
      <formula>OR(BE188&lt;&gt;"",BJ188&lt;&gt;"")</formula>
    </cfRule>
  </conditionalFormatting>
  <conditionalFormatting sqref="BJ188">
    <cfRule type="expression" dxfId="3713" priority="3848">
      <formula>OR(BE188&lt;&gt;"",BG188&lt;&gt;"")</formula>
    </cfRule>
  </conditionalFormatting>
  <conditionalFormatting sqref="BE188">
    <cfRule type="expression" dxfId="3712" priority="3847">
      <formula>OR(BG188&lt;&gt;"",BJ188&lt;&gt;"")</formula>
    </cfRule>
  </conditionalFormatting>
  <conditionalFormatting sqref="BI188">
    <cfRule type="expression" dxfId="3711" priority="3846">
      <formula>OR(BE188&lt;&gt;"",BJ188&lt;&gt;"")</formula>
    </cfRule>
  </conditionalFormatting>
  <conditionalFormatting sqref="BL188">
    <cfRule type="expression" dxfId="3710" priority="3845">
      <formula>BE188&lt;&gt;""</formula>
    </cfRule>
  </conditionalFormatting>
  <conditionalFormatting sqref="BP188">
    <cfRule type="expression" dxfId="3709" priority="3844">
      <formula>OR(BE188&lt;&gt;"",AND(BL188="CT",BN188="Dossier"))</formula>
    </cfRule>
  </conditionalFormatting>
  <conditionalFormatting sqref="BM188">
    <cfRule type="expression" dxfId="3708" priority="3843">
      <formula>OR(BE188&lt;&gt;"",BL188="CT")</formula>
    </cfRule>
  </conditionalFormatting>
  <conditionalFormatting sqref="BN188:BO188">
    <cfRule type="expression" dxfId="3707" priority="3842">
      <formula>BE188&lt;&gt;""</formula>
    </cfRule>
  </conditionalFormatting>
  <conditionalFormatting sqref="BG189">
    <cfRule type="expression" dxfId="3706" priority="3841">
      <formula>OR(BE189&lt;&gt;"",BJ189&lt;&gt;"")</formula>
    </cfRule>
  </conditionalFormatting>
  <conditionalFormatting sqref="BJ189">
    <cfRule type="expression" dxfId="3705" priority="3840">
      <formula>OR(BE189&lt;&gt;"",BG189&lt;&gt;"")</formula>
    </cfRule>
  </conditionalFormatting>
  <conditionalFormatting sqref="BE189">
    <cfRule type="expression" dxfId="3704" priority="3839">
      <formula>OR(BG189&lt;&gt;"",BJ189&lt;&gt;"")</formula>
    </cfRule>
  </conditionalFormatting>
  <conditionalFormatting sqref="BI189">
    <cfRule type="expression" dxfId="3703" priority="3838">
      <formula>OR(BE189&lt;&gt;"",BJ189&lt;&gt;"")</formula>
    </cfRule>
  </conditionalFormatting>
  <conditionalFormatting sqref="BL189">
    <cfRule type="expression" dxfId="3702" priority="3837">
      <formula>BE189&lt;&gt;""</formula>
    </cfRule>
  </conditionalFormatting>
  <conditionalFormatting sqref="BP189">
    <cfRule type="expression" dxfId="3701" priority="3836">
      <formula>OR(BE189&lt;&gt;"",AND(BL189="CT",BN189="Dossier"))</formula>
    </cfRule>
  </conditionalFormatting>
  <conditionalFormatting sqref="BM189">
    <cfRule type="expression" dxfId="3700" priority="3835">
      <formula>OR(BE189&lt;&gt;"",BL189="CT")</formula>
    </cfRule>
  </conditionalFormatting>
  <conditionalFormatting sqref="BN189:BO189">
    <cfRule type="expression" dxfId="3699" priority="3834">
      <formula>BE189&lt;&gt;""</formula>
    </cfRule>
  </conditionalFormatting>
  <conditionalFormatting sqref="BG190">
    <cfRule type="expression" dxfId="3698" priority="3833">
      <formula>OR(BE190&lt;&gt;"",BJ190&lt;&gt;"")</formula>
    </cfRule>
  </conditionalFormatting>
  <conditionalFormatting sqref="BJ190">
    <cfRule type="expression" dxfId="3697" priority="3832">
      <formula>OR(BE190&lt;&gt;"",BG190&lt;&gt;"")</formula>
    </cfRule>
  </conditionalFormatting>
  <conditionalFormatting sqref="BE190">
    <cfRule type="expression" dxfId="3696" priority="3831">
      <formula>OR(BG190&lt;&gt;"",BJ190&lt;&gt;"")</formula>
    </cfRule>
  </conditionalFormatting>
  <conditionalFormatting sqref="BI190">
    <cfRule type="expression" dxfId="3695" priority="3830">
      <formula>OR(BE190&lt;&gt;"",BJ190&lt;&gt;"")</formula>
    </cfRule>
  </conditionalFormatting>
  <conditionalFormatting sqref="BL190">
    <cfRule type="expression" dxfId="3694" priority="3829">
      <formula>BE190&lt;&gt;""</formula>
    </cfRule>
  </conditionalFormatting>
  <conditionalFormatting sqref="BP190">
    <cfRule type="expression" dxfId="3693" priority="3828">
      <formula>OR(BE190&lt;&gt;"",AND(BL190="CT",BN190="Dossier"))</formula>
    </cfRule>
  </conditionalFormatting>
  <conditionalFormatting sqref="BM190">
    <cfRule type="expression" dxfId="3692" priority="3827">
      <formula>OR(BE190&lt;&gt;"",BL190="CT")</formula>
    </cfRule>
  </conditionalFormatting>
  <conditionalFormatting sqref="BN190:BO190">
    <cfRule type="expression" dxfId="3691" priority="3826">
      <formula>BE190&lt;&gt;""</formula>
    </cfRule>
  </conditionalFormatting>
  <conditionalFormatting sqref="BG191">
    <cfRule type="expression" dxfId="3690" priority="3825">
      <formula>OR(BE191&lt;&gt;"",BJ191&lt;&gt;"")</formula>
    </cfRule>
  </conditionalFormatting>
  <conditionalFormatting sqref="BJ191">
    <cfRule type="expression" dxfId="3689" priority="3824">
      <formula>OR(BE191&lt;&gt;"",BG191&lt;&gt;"")</formula>
    </cfRule>
  </conditionalFormatting>
  <conditionalFormatting sqref="BE191">
    <cfRule type="expression" dxfId="3688" priority="3823">
      <formula>OR(BG191&lt;&gt;"",BJ191&lt;&gt;"")</formula>
    </cfRule>
  </conditionalFormatting>
  <conditionalFormatting sqref="BI191">
    <cfRule type="expression" dxfId="3687" priority="3822">
      <formula>OR(BE191&lt;&gt;"",BJ191&lt;&gt;"")</formula>
    </cfRule>
  </conditionalFormatting>
  <conditionalFormatting sqref="BL191">
    <cfRule type="expression" dxfId="3686" priority="3821">
      <formula>BE191&lt;&gt;""</formula>
    </cfRule>
  </conditionalFormatting>
  <conditionalFormatting sqref="BP191">
    <cfRule type="expression" dxfId="3685" priority="3820">
      <formula>OR(BE191&lt;&gt;"",AND(BL191="CT",BN191="Dossier"))</formula>
    </cfRule>
  </conditionalFormatting>
  <conditionalFormatting sqref="BM191">
    <cfRule type="expression" dxfId="3684" priority="3819">
      <formula>OR(BE191&lt;&gt;"",BL191="CT")</formula>
    </cfRule>
  </conditionalFormatting>
  <conditionalFormatting sqref="BN191:BO191">
    <cfRule type="expression" dxfId="3683" priority="3818">
      <formula>BE191&lt;&gt;""</formula>
    </cfRule>
  </conditionalFormatting>
  <conditionalFormatting sqref="BG192">
    <cfRule type="expression" dxfId="3682" priority="3817">
      <formula>OR(BE192&lt;&gt;"",BJ192&lt;&gt;"")</formula>
    </cfRule>
  </conditionalFormatting>
  <conditionalFormatting sqref="BJ192">
    <cfRule type="expression" dxfId="3681" priority="3816">
      <formula>OR(BE192&lt;&gt;"",BG192&lt;&gt;"")</formula>
    </cfRule>
  </conditionalFormatting>
  <conditionalFormatting sqref="BE192">
    <cfRule type="expression" dxfId="3680" priority="3815">
      <formula>OR(BG192&lt;&gt;"",BJ192&lt;&gt;"")</formula>
    </cfRule>
  </conditionalFormatting>
  <conditionalFormatting sqref="BI192">
    <cfRule type="expression" dxfId="3679" priority="3814">
      <formula>OR(BE192&lt;&gt;"",BJ192&lt;&gt;"")</formula>
    </cfRule>
  </conditionalFormatting>
  <conditionalFormatting sqref="BL192">
    <cfRule type="expression" dxfId="3678" priority="3813">
      <formula>BE192&lt;&gt;""</formula>
    </cfRule>
  </conditionalFormatting>
  <conditionalFormatting sqref="BP192">
    <cfRule type="expression" dxfId="3677" priority="3812">
      <formula>OR(BE192&lt;&gt;"",AND(BL192="CT",BN192="Dossier"))</formula>
    </cfRule>
  </conditionalFormatting>
  <conditionalFormatting sqref="BM192">
    <cfRule type="expression" dxfId="3676" priority="3811">
      <formula>OR(BE192&lt;&gt;"",BL192="CT")</formula>
    </cfRule>
  </conditionalFormatting>
  <conditionalFormatting sqref="BN192:BO192">
    <cfRule type="expression" dxfId="3675" priority="3810">
      <formula>BE192&lt;&gt;""</formula>
    </cfRule>
  </conditionalFormatting>
  <conditionalFormatting sqref="BG193">
    <cfRule type="expression" dxfId="3674" priority="3809">
      <formula>OR(BE193&lt;&gt;"",BJ193&lt;&gt;"")</formula>
    </cfRule>
  </conditionalFormatting>
  <conditionalFormatting sqref="BJ193">
    <cfRule type="expression" dxfId="3673" priority="3808">
      <formula>OR(BE193&lt;&gt;"",BG193&lt;&gt;"")</formula>
    </cfRule>
  </conditionalFormatting>
  <conditionalFormatting sqref="BE193">
    <cfRule type="expression" dxfId="3672" priority="3807">
      <formula>OR(BG193&lt;&gt;"",BJ193&lt;&gt;"")</formula>
    </cfRule>
  </conditionalFormatting>
  <conditionalFormatting sqref="BI193">
    <cfRule type="expression" dxfId="3671" priority="3806">
      <formula>OR(BE193&lt;&gt;"",BJ193&lt;&gt;"")</formula>
    </cfRule>
  </conditionalFormatting>
  <conditionalFormatting sqref="BL193">
    <cfRule type="expression" dxfId="3670" priority="3805">
      <formula>BE193&lt;&gt;""</formula>
    </cfRule>
  </conditionalFormatting>
  <conditionalFormatting sqref="BP193">
    <cfRule type="expression" dxfId="3669" priority="3804">
      <formula>OR(BE193&lt;&gt;"",AND(BL193="CT",BN193="Dossier"))</formula>
    </cfRule>
  </conditionalFormatting>
  <conditionalFormatting sqref="BM193">
    <cfRule type="expression" dxfId="3668" priority="3803">
      <formula>OR(BE193&lt;&gt;"",BL193="CT")</formula>
    </cfRule>
  </conditionalFormatting>
  <conditionalFormatting sqref="BN193:BO193">
    <cfRule type="expression" dxfId="3667" priority="3802">
      <formula>BE193&lt;&gt;""</formula>
    </cfRule>
  </conditionalFormatting>
  <conditionalFormatting sqref="BG194">
    <cfRule type="expression" dxfId="3666" priority="3801">
      <formula>OR(BE194&lt;&gt;"",BJ194&lt;&gt;"")</formula>
    </cfRule>
  </conditionalFormatting>
  <conditionalFormatting sqref="BJ194">
    <cfRule type="expression" dxfId="3665" priority="3800">
      <formula>OR(BE194&lt;&gt;"",BG194&lt;&gt;"")</formula>
    </cfRule>
  </conditionalFormatting>
  <conditionalFormatting sqref="BE194">
    <cfRule type="expression" dxfId="3664" priority="3799">
      <formula>OR(BG194&lt;&gt;"",BJ194&lt;&gt;"")</formula>
    </cfRule>
  </conditionalFormatting>
  <conditionalFormatting sqref="BI194">
    <cfRule type="expression" dxfId="3663" priority="3798">
      <formula>OR(BE194&lt;&gt;"",BJ194&lt;&gt;"")</formula>
    </cfRule>
  </conditionalFormatting>
  <conditionalFormatting sqref="BL194">
    <cfRule type="expression" dxfId="3662" priority="3797">
      <formula>BE194&lt;&gt;""</formula>
    </cfRule>
  </conditionalFormatting>
  <conditionalFormatting sqref="BP194">
    <cfRule type="expression" dxfId="3661" priority="3796">
      <formula>OR(BE194&lt;&gt;"",AND(BL194="CT",BN194="Dossier"))</formula>
    </cfRule>
  </conditionalFormatting>
  <conditionalFormatting sqref="BM194">
    <cfRule type="expression" dxfId="3660" priority="3795">
      <formula>OR(BE194&lt;&gt;"",BL194="CT")</formula>
    </cfRule>
  </conditionalFormatting>
  <conditionalFormatting sqref="BN194:BO194">
    <cfRule type="expression" dxfId="3659" priority="3794">
      <formula>BE194&lt;&gt;""</formula>
    </cfRule>
  </conditionalFormatting>
  <conditionalFormatting sqref="BG195">
    <cfRule type="expression" dxfId="3658" priority="3793">
      <formula>OR(BE195&lt;&gt;"",BJ195&lt;&gt;"")</formula>
    </cfRule>
  </conditionalFormatting>
  <conditionalFormatting sqref="BJ195">
    <cfRule type="expression" dxfId="3657" priority="3792">
      <formula>OR(BE195&lt;&gt;"",BG195&lt;&gt;"")</formula>
    </cfRule>
  </conditionalFormatting>
  <conditionalFormatting sqref="BE195">
    <cfRule type="expression" dxfId="3656" priority="3791">
      <formula>OR(BG195&lt;&gt;"",BJ195&lt;&gt;"")</formula>
    </cfRule>
  </conditionalFormatting>
  <conditionalFormatting sqref="BI195">
    <cfRule type="expression" dxfId="3655" priority="3790">
      <formula>OR(BE195&lt;&gt;"",BJ195&lt;&gt;"")</formula>
    </cfRule>
  </conditionalFormatting>
  <conditionalFormatting sqref="BL195">
    <cfRule type="expression" dxfId="3654" priority="3789">
      <formula>BE195&lt;&gt;""</formula>
    </cfRule>
  </conditionalFormatting>
  <conditionalFormatting sqref="BP195">
    <cfRule type="expression" dxfId="3653" priority="3788">
      <formula>OR(BE195&lt;&gt;"",AND(BL195="CT",BN195="Dossier"))</formula>
    </cfRule>
  </conditionalFormatting>
  <conditionalFormatting sqref="BM195">
    <cfRule type="expression" dxfId="3652" priority="3787">
      <formula>OR(BE195&lt;&gt;"",BL195="CT")</formula>
    </cfRule>
  </conditionalFormatting>
  <conditionalFormatting sqref="BN195:BO195">
    <cfRule type="expression" dxfId="3651" priority="3786">
      <formula>BE195&lt;&gt;""</formula>
    </cfRule>
  </conditionalFormatting>
  <conditionalFormatting sqref="BG196">
    <cfRule type="expression" dxfId="3650" priority="3785">
      <formula>OR(BE196&lt;&gt;"",BJ196&lt;&gt;"")</formula>
    </cfRule>
  </conditionalFormatting>
  <conditionalFormatting sqref="BJ196">
    <cfRule type="expression" dxfId="3649" priority="3784">
      <formula>OR(BE196&lt;&gt;"",BG196&lt;&gt;"")</formula>
    </cfRule>
  </conditionalFormatting>
  <conditionalFormatting sqref="BE196">
    <cfRule type="expression" dxfId="3648" priority="3783">
      <formula>OR(BG196&lt;&gt;"",BJ196&lt;&gt;"")</formula>
    </cfRule>
  </conditionalFormatting>
  <conditionalFormatting sqref="BI196">
    <cfRule type="expression" dxfId="3647" priority="3782">
      <formula>OR(BE196&lt;&gt;"",BJ196&lt;&gt;"")</formula>
    </cfRule>
  </conditionalFormatting>
  <conditionalFormatting sqref="BL196">
    <cfRule type="expression" dxfId="3646" priority="3781">
      <formula>BE196&lt;&gt;""</formula>
    </cfRule>
  </conditionalFormatting>
  <conditionalFormatting sqref="BP196">
    <cfRule type="expression" dxfId="3645" priority="3780">
      <formula>OR(BE196&lt;&gt;"",AND(BL196="CT",BN196="Dossier"))</formula>
    </cfRule>
  </conditionalFormatting>
  <conditionalFormatting sqref="BM196">
    <cfRule type="expression" dxfId="3644" priority="3779">
      <formula>OR(BE196&lt;&gt;"",BL196="CT")</formula>
    </cfRule>
  </conditionalFormatting>
  <conditionalFormatting sqref="BN196:BO196">
    <cfRule type="expression" dxfId="3643" priority="3778">
      <formula>BE196&lt;&gt;""</formula>
    </cfRule>
  </conditionalFormatting>
  <conditionalFormatting sqref="BG197">
    <cfRule type="expression" dxfId="3642" priority="3777">
      <formula>OR(BE197&lt;&gt;"",BJ197&lt;&gt;"")</formula>
    </cfRule>
  </conditionalFormatting>
  <conditionalFormatting sqref="BJ197">
    <cfRule type="expression" dxfId="3641" priority="3776">
      <formula>OR(BE197&lt;&gt;"",BG197&lt;&gt;"")</formula>
    </cfRule>
  </conditionalFormatting>
  <conditionalFormatting sqref="BE197">
    <cfRule type="expression" dxfId="3640" priority="3775">
      <formula>OR(BG197&lt;&gt;"",BJ197&lt;&gt;"")</formula>
    </cfRule>
  </conditionalFormatting>
  <conditionalFormatting sqref="BI197">
    <cfRule type="expression" dxfId="3639" priority="3774">
      <formula>OR(BE197&lt;&gt;"",BJ197&lt;&gt;"")</formula>
    </cfRule>
  </conditionalFormatting>
  <conditionalFormatting sqref="BL197">
    <cfRule type="expression" dxfId="3638" priority="3773">
      <formula>BE197&lt;&gt;""</formula>
    </cfRule>
  </conditionalFormatting>
  <conditionalFormatting sqref="BP197">
    <cfRule type="expression" dxfId="3637" priority="3772">
      <formula>OR(BE197&lt;&gt;"",AND(BL197="CT",BN197="Dossier"))</formula>
    </cfRule>
  </conditionalFormatting>
  <conditionalFormatting sqref="BM197">
    <cfRule type="expression" dxfId="3636" priority="3771">
      <formula>OR(BE197&lt;&gt;"",BL197="CT")</formula>
    </cfRule>
  </conditionalFormatting>
  <conditionalFormatting sqref="BN197:BO197">
    <cfRule type="expression" dxfId="3635" priority="3770">
      <formula>BE197&lt;&gt;""</formula>
    </cfRule>
  </conditionalFormatting>
  <conditionalFormatting sqref="BG198">
    <cfRule type="expression" dxfId="3634" priority="3769">
      <formula>OR(BE198&lt;&gt;"",BJ198&lt;&gt;"")</formula>
    </cfRule>
  </conditionalFormatting>
  <conditionalFormatting sqref="BJ198">
    <cfRule type="expression" dxfId="3633" priority="3768">
      <formula>OR(BE198&lt;&gt;"",BG198&lt;&gt;"")</formula>
    </cfRule>
  </conditionalFormatting>
  <conditionalFormatting sqref="BE198">
    <cfRule type="expression" dxfId="3632" priority="3767">
      <formula>OR(BG198&lt;&gt;"",BJ198&lt;&gt;"")</formula>
    </cfRule>
  </conditionalFormatting>
  <conditionalFormatting sqref="BI198">
    <cfRule type="expression" dxfId="3631" priority="3766">
      <formula>OR(BE198&lt;&gt;"",BJ198&lt;&gt;"")</formula>
    </cfRule>
  </conditionalFormatting>
  <conditionalFormatting sqref="BL198">
    <cfRule type="expression" dxfId="3630" priority="3765">
      <formula>BE198&lt;&gt;""</formula>
    </cfRule>
  </conditionalFormatting>
  <conditionalFormatting sqref="BP198">
    <cfRule type="expression" dxfId="3629" priority="3764">
      <formula>OR(BE198&lt;&gt;"",AND(BL198="CT",BN198="Dossier"))</formula>
    </cfRule>
  </conditionalFormatting>
  <conditionalFormatting sqref="BM198">
    <cfRule type="expression" dxfId="3628" priority="3763">
      <formula>OR(BE198&lt;&gt;"",BL198="CT")</formula>
    </cfRule>
  </conditionalFormatting>
  <conditionalFormatting sqref="BN198:BO198">
    <cfRule type="expression" dxfId="3627" priority="3762">
      <formula>BE198&lt;&gt;""</formula>
    </cfRule>
  </conditionalFormatting>
  <conditionalFormatting sqref="Y176">
    <cfRule type="expression" dxfId="3626" priority="3761">
      <formula>OR(W176&lt;&gt;"",AB176&lt;&gt;"")</formula>
    </cfRule>
  </conditionalFormatting>
  <conditionalFormatting sqref="AB176">
    <cfRule type="expression" dxfId="3625" priority="3760">
      <formula>OR(W176&lt;&gt;"",Y176&lt;&gt;"")</formula>
    </cfRule>
  </conditionalFormatting>
  <conditionalFormatting sqref="W176">
    <cfRule type="expression" dxfId="3624" priority="3759">
      <formula>OR(Y176&lt;&gt;"",AB176&lt;&gt;"")</formula>
    </cfRule>
  </conditionalFormatting>
  <conditionalFormatting sqref="AA176">
    <cfRule type="expression" dxfId="3623" priority="3758">
      <formula>OR(W176&lt;&gt;"",AB176&lt;&gt;"")</formula>
    </cfRule>
  </conditionalFormatting>
  <conditionalFormatting sqref="AD176">
    <cfRule type="expression" dxfId="3622" priority="3757">
      <formula>W176&lt;&gt;""</formula>
    </cfRule>
  </conditionalFormatting>
  <conditionalFormatting sqref="AH176">
    <cfRule type="expression" dxfId="3621" priority="3756">
      <formula>OR(W176&lt;&gt;"",AND(AD176="CT",AF176="Dossier"))</formula>
    </cfRule>
  </conditionalFormatting>
  <conditionalFormatting sqref="AE176">
    <cfRule type="expression" dxfId="3620" priority="3755">
      <formula>OR(W176&lt;&gt;"",AD176="CT")</formula>
    </cfRule>
  </conditionalFormatting>
  <conditionalFormatting sqref="AF176:AG176">
    <cfRule type="expression" dxfId="3619" priority="3754">
      <formula>W176&lt;&gt;""</formula>
    </cfRule>
  </conditionalFormatting>
  <conditionalFormatting sqref="Y177">
    <cfRule type="expression" dxfId="3618" priority="3753">
      <formula>OR(W177&lt;&gt;"",AB177&lt;&gt;"")</formula>
    </cfRule>
  </conditionalFormatting>
  <conditionalFormatting sqref="AB177">
    <cfRule type="expression" dxfId="3617" priority="3752">
      <formula>OR(W177&lt;&gt;"",Y177&lt;&gt;"")</formula>
    </cfRule>
  </conditionalFormatting>
  <conditionalFormatting sqref="W177">
    <cfRule type="expression" dxfId="3616" priority="3751">
      <formula>OR(Y177&lt;&gt;"",AB177&lt;&gt;"")</formula>
    </cfRule>
  </conditionalFormatting>
  <conditionalFormatting sqref="AA177">
    <cfRule type="expression" dxfId="3615" priority="3750">
      <formula>OR(W177&lt;&gt;"",AB177&lt;&gt;"")</formula>
    </cfRule>
  </conditionalFormatting>
  <conditionalFormatting sqref="AD177">
    <cfRule type="expression" dxfId="3614" priority="3749">
      <formula>W177&lt;&gt;""</formula>
    </cfRule>
  </conditionalFormatting>
  <conditionalFormatting sqref="AH177">
    <cfRule type="expression" dxfId="3613" priority="3748">
      <formula>OR(W177&lt;&gt;"",AND(AD177="CT",AF177="Dossier"))</formula>
    </cfRule>
  </conditionalFormatting>
  <conditionalFormatting sqref="AE177">
    <cfRule type="expression" dxfId="3612" priority="3747">
      <formula>OR(W177&lt;&gt;"",AD177="CT")</formula>
    </cfRule>
  </conditionalFormatting>
  <conditionalFormatting sqref="AF177:AG177">
    <cfRule type="expression" dxfId="3611" priority="3746">
      <formula>W177&lt;&gt;""</formula>
    </cfRule>
  </conditionalFormatting>
  <conditionalFormatting sqref="Y178">
    <cfRule type="expression" dxfId="3610" priority="3745">
      <formula>OR(W178&lt;&gt;"",AB178&lt;&gt;"")</formula>
    </cfRule>
  </conditionalFormatting>
  <conditionalFormatting sqref="AB178">
    <cfRule type="expression" dxfId="3609" priority="3744">
      <formula>OR(W178&lt;&gt;"",Y178&lt;&gt;"")</formula>
    </cfRule>
  </conditionalFormatting>
  <conditionalFormatting sqref="W178">
    <cfRule type="expression" dxfId="3608" priority="3743">
      <formula>OR(Y178&lt;&gt;"",AB178&lt;&gt;"")</formula>
    </cfRule>
  </conditionalFormatting>
  <conditionalFormatting sqref="AA178">
    <cfRule type="expression" dxfId="3607" priority="3742">
      <formula>OR(W178&lt;&gt;"",AB178&lt;&gt;"")</formula>
    </cfRule>
  </conditionalFormatting>
  <conditionalFormatting sqref="AD178">
    <cfRule type="expression" dxfId="3606" priority="3741">
      <formula>W178&lt;&gt;""</formula>
    </cfRule>
  </conditionalFormatting>
  <conditionalFormatting sqref="AH178">
    <cfRule type="expression" dxfId="3605" priority="3740">
      <formula>OR(W178&lt;&gt;"",AND(AD178="CT",AF178="Dossier"))</formula>
    </cfRule>
  </conditionalFormatting>
  <conditionalFormatting sqref="AE178">
    <cfRule type="expression" dxfId="3604" priority="3739">
      <formula>OR(W178&lt;&gt;"",AD178="CT")</formula>
    </cfRule>
  </conditionalFormatting>
  <conditionalFormatting sqref="Y179">
    <cfRule type="expression" dxfId="3603" priority="3737">
      <formula>OR(W179&lt;&gt;"",AB179&lt;&gt;"")</formula>
    </cfRule>
  </conditionalFormatting>
  <conditionalFormatting sqref="AB179">
    <cfRule type="expression" dxfId="3602" priority="3736">
      <formula>OR(W179&lt;&gt;"",Y179&lt;&gt;"")</formula>
    </cfRule>
  </conditionalFormatting>
  <conditionalFormatting sqref="W179">
    <cfRule type="expression" dxfId="3601" priority="3735">
      <formula>OR(Y179&lt;&gt;"",AB179&lt;&gt;"")</formula>
    </cfRule>
  </conditionalFormatting>
  <conditionalFormatting sqref="AA179">
    <cfRule type="expression" dxfId="3600" priority="3734">
      <formula>OR(W179&lt;&gt;"",AB179&lt;&gt;"")</formula>
    </cfRule>
  </conditionalFormatting>
  <conditionalFormatting sqref="AD179">
    <cfRule type="expression" dxfId="3599" priority="3733">
      <formula>W179&lt;&gt;""</formula>
    </cfRule>
  </conditionalFormatting>
  <conditionalFormatting sqref="AH179">
    <cfRule type="expression" dxfId="3598" priority="3732">
      <formula>OR(W179&lt;&gt;"",AND(AD179="CT",AF179="Dossier"))</formula>
    </cfRule>
  </conditionalFormatting>
  <conditionalFormatting sqref="AE179">
    <cfRule type="expression" dxfId="3597" priority="3731">
      <formula>OR(W179&lt;&gt;"",AD179="CT")</formula>
    </cfRule>
  </conditionalFormatting>
  <conditionalFormatting sqref="AF179:AG179">
    <cfRule type="expression" dxfId="3596" priority="3730">
      <formula>W179&lt;&gt;""</formula>
    </cfRule>
  </conditionalFormatting>
  <conditionalFormatting sqref="Y180">
    <cfRule type="expression" dxfId="3595" priority="3729">
      <formula>OR(W180&lt;&gt;"",AB180&lt;&gt;"")</formula>
    </cfRule>
  </conditionalFormatting>
  <conditionalFormatting sqref="AB180">
    <cfRule type="expression" dxfId="3594" priority="3728">
      <formula>OR(W180&lt;&gt;"",Y180&lt;&gt;"")</formula>
    </cfRule>
  </conditionalFormatting>
  <conditionalFormatting sqref="W180">
    <cfRule type="expression" dxfId="3593" priority="3727">
      <formula>OR(Y180&lt;&gt;"",AB180&lt;&gt;"")</formula>
    </cfRule>
  </conditionalFormatting>
  <conditionalFormatting sqref="AA180">
    <cfRule type="expression" dxfId="3592" priority="3726">
      <formula>OR(W180&lt;&gt;"",AB180&lt;&gt;"")</formula>
    </cfRule>
  </conditionalFormatting>
  <conditionalFormatting sqref="AD180">
    <cfRule type="expression" dxfId="3591" priority="3725">
      <formula>W180&lt;&gt;""</formula>
    </cfRule>
  </conditionalFormatting>
  <conditionalFormatting sqref="AH180">
    <cfRule type="expression" dxfId="3590" priority="3724">
      <formula>OR(W180&lt;&gt;"",AND(AD180="CT",AF180="Dossier"))</formula>
    </cfRule>
  </conditionalFormatting>
  <conditionalFormatting sqref="AE180">
    <cfRule type="expression" dxfId="3589" priority="3723">
      <formula>OR(W180&lt;&gt;"",AD180="CT")</formula>
    </cfRule>
  </conditionalFormatting>
  <conditionalFormatting sqref="Y181">
    <cfRule type="expression" dxfId="3588" priority="3721">
      <formula>OR(W181&lt;&gt;"",AB181&lt;&gt;"")</formula>
    </cfRule>
  </conditionalFormatting>
  <conditionalFormatting sqref="AB181">
    <cfRule type="expression" dxfId="3587" priority="3720">
      <formula>OR(W181&lt;&gt;"",Y181&lt;&gt;"")</formula>
    </cfRule>
  </conditionalFormatting>
  <conditionalFormatting sqref="W181">
    <cfRule type="expression" dxfId="3586" priority="3719">
      <formula>OR(Y181&lt;&gt;"",AB181&lt;&gt;"")</formula>
    </cfRule>
  </conditionalFormatting>
  <conditionalFormatting sqref="AA181">
    <cfRule type="expression" dxfId="3585" priority="3718">
      <formula>OR(W181&lt;&gt;"",AB181&lt;&gt;"")</formula>
    </cfRule>
  </conditionalFormatting>
  <conditionalFormatting sqref="AD181">
    <cfRule type="expression" dxfId="3584" priority="3717">
      <formula>W181&lt;&gt;""</formula>
    </cfRule>
  </conditionalFormatting>
  <conditionalFormatting sqref="AH181">
    <cfRule type="expression" dxfId="3583" priority="3716">
      <formula>OR(W181&lt;&gt;"",AND(AD181="CT",AF181="Dossier"))</formula>
    </cfRule>
  </conditionalFormatting>
  <conditionalFormatting sqref="AE181">
    <cfRule type="expression" dxfId="3582" priority="3715">
      <formula>OR(W181&lt;&gt;"",AD181="CT")</formula>
    </cfRule>
  </conditionalFormatting>
  <conditionalFormatting sqref="AF181:AG181">
    <cfRule type="expression" dxfId="3581" priority="3714">
      <formula>W181&lt;&gt;""</formula>
    </cfRule>
  </conditionalFormatting>
  <conditionalFormatting sqref="Y182">
    <cfRule type="expression" dxfId="3580" priority="3713">
      <formula>OR(W182&lt;&gt;"",AB182&lt;&gt;"")</formula>
    </cfRule>
  </conditionalFormatting>
  <conditionalFormatting sqref="AB182">
    <cfRule type="expression" dxfId="3579" priority="3712">
      <formula>OR(W182&lt;&gt;"",Y182&lt;&gt;"")</formula>
    </cfRule>
  </conditionalFormatting>
  <conditionalFormatting sqref="W182">
    <cfRule type="expression" dxfId="3578" priority="3711">
      <formula>OR(Y182&lt;&gt;"",AB182&lt;&gt;"")</formula>
    </cfRule>
  </conditionalFormatting>
  <conditionalFormatting sqref="AA182">
    <cfRule type="expression" dxfId="3577" priority="3710">
      <formula>OR(W182&lt;&gt;"",AB182&lt;&gt;"")</formula>
    </cfRule>
  </conditionalFormatting>
  <conditionalFormatting sqref="AD182">
    <cfRule type="expression" dxfId="3576" priority="3709">
      <formula>W182&lt;&gt;""</formula>
    </cfRule>
  </conditionalFormatting>
  <conditionalFormatting sqref="AH182">
    <cfRule type="expression" dxfId="3575" priority="3708">
      <formula>OR(W182&lt;&gt;"",AND(AD182="CT",AF182="Dossier"))</formula>
    </cfRule>
  </conditionalFormatting>
  <conditionalFormatting sqref="AE182">
    <cfRule type="expression" dxfId="3574" priority="3707">
      <formula>OR(W182&lt;&gt;"",AD182="CT")</formula>
    </cfRule>
  </conditionalFormatting>
  <conditionalFormatting sqref="AF182:AG182">
    <cfRule type="expression" dxfId="3573" priority="3706">
      <formula>W182&lt;&gt;""</formula>
    </cfRule>
  </conditionalFormatting>
  <conditionalFormatting sqref="Y183">
    <cfRule type="expression" dxfId="3572" priority="3705">
      <formula>OR(W183&lt;&gt;"",AB183&lt;&gt;"")</formula>
    </cfRule>
  </conditionalFormatting>
  <conditionalFormatting sqref="AB183">
    <cfRule type="expression" dxfId="3571" priority="3704">
      <formula>OR(W183&lt;&gt;"",Y183&lt;&gt;"")</formula>
    </cfRule>
  </conditionalFormatting>
  <conditionalFormatting sqref="W183">
    <cfRule type="expression" dxfId="3570" priority="3703">
      <formula>OR(Y183&lt;&gt;"",AB183&lt;&gt;"")</formula>
    </cfRule>
  </conditionalFormatting>
  <conditionalFormatting sqref="AA183">
    <cfRule type="expression" dxfId="3569" priority="3702">
      <formula>OR(W183&lt;&gt;"",AB183&lt;&gt;"")</formula>
    </cfRule>
  </conditionalFormatting>
  <conditionalFormatting sqref="AD183">
    <cfRule type="expression" dxfId="3568" priority="3701">
      <formula>W183&lt;&gt;""</formula>
    </cfRule>
  </conditionalFormatting>
  <conditionalFormatting sqref="AH183">
    <cfRule type="expression" dxfId="3567" priority="3700">
      <formula>OR(W183&lt;&gt;"",AND(AD183="CT",AF183="Dossier"))</formula>
    </cfRule>
  </conditionalFormatting>
  <conditionalFormatting sqref="AE183">
    <cfRule type="expression" dxfId="3566" priority="3699">
      <formula>OR(W183&lt;&gt;"",AD183="CT")</formula>
    </cfRule>
  </conditionalFormatting>
  <conditionalFormatting sqref="AF183:AG183">
    <cfRule type="expression" dxfId="3565" priority="3698">
      <formula>W183&lt;&gt;""</formula>
    </cfRule>
  </conditionalFormatting>
  <conditionalFormatting sqref="Y184">
    <cfRule type="expression" dxfId="3564" priority="3697">
      <formula>OR(W184&lt;&gt;"",AB184&lt;&gt;"")</formula>
    </cfRule>
  </conditionalFormatting>
  <conditionalFormatting sqref="AB184">
    <cfRule type="expression" dxfId="3563" priority="3696">
      <formula>OR(W184&lt;&gt;"",Y184&lt;&gt;"")</formula>
    </cfRule>
  </conditionalFormatting>
  <conditionalFormatting sqref="W184">
    <cfRule type="expression" dxfId="3562" priority="3695">
      <formula>OR(Y184&lt;&gt;"",AB184&lt;&gt;"")</formula>
    </cfRule>
  </conditionalFormatting>
  <conditionalFormatting sqref="AA184">
    <cfRule type="expression" dxfId="3561" priority="3694">
      <formula>OR(W184&lt;&gt;"",AB184&lt;&gt;"")</formula>
    </cfRule>
  </conditionalFormatting>
  <conditionalFormatting sqref="AD184">
    <cfRule type="expression" dxfId="3560" priority="3693">
      <formula>W184&lt;&gt;""</formula>
    </cfRule>
  </conditionalFormatting>
  <conditionalFormatting sqref="AH184">
    <cfRule type="expression" dxfId="3559" priority="3692">
      <formula>OR(W184&lt;&gt;"",AND(AD184="CT",AF184="Dossier"))</formula>
    </cfRule>
  </conditionalFormatting>
  <conditionalFormatting sqref="AE184">
    <cfRule type="expression" dxfId="3558" priority="3691">
      <formula>OR(W184&lt;&gt;"",AD184="CT")</formula>
    </cfRule>
  </conditionalFormatting>
  <conditionalFormatting sqref="AF184:AG184">
    <cfRule type="expression" dxfId="3557" priority="3690">
      <formula>W184&lt;&gt;""</formula>
    </cfRule>
  </conditionalFormatting>
  <conditionalFormatting sqref="Y185">
    <cfRule type="expression" dxfId="3556" priority="3689">
      <formula>OR(W185&lt;&gt;"",AB185&lt;&gt;"")</formula>
    </cfRule>
  </conditionalFormatting>
  <conditionalFormatting sqref="AB185">
    <cfRule type="expression" dxfId="3555" priority="3688">
      <formula>OR(W185&lt;&gt;"",Y185&lt;&gt;"")</formula>
    </cfRule>
  </conditionalFormatting>
  <conditionalFormatting sqref="W185">
    <cfRule type="expression" dxfId="3554" priority="3687">
      <formula>OR(Y185&lt;&gt;"",AB185&lt;&gt;"")</formula>
    </cfRule>
  </conditionalFormatting>
  <conditionalFormatting sqref="AA185">
    <cfRule type="expression" dxfId="3553" priority="3686">
      <formula>OR(W185&lt;&gt;"",AB185&lt;&gt;"")</formula>
    </cfRule>
  </conditionalFormatting>
  <conditionalFormatting sqref="AD185">
    <cfRule type="expression" dxfId="3552" priority="3685">
      <formula>W185&lt;&gt;""</formula>
    </cfRule>
  </conditionalFormatting>
  <conditionalFormatting sqref="AH185">
    <cfRule type="expression" dxfId="3551" priority="3684">
      <formula>OR(W185&lt;&gt;"",AND(AD185="CT",AF185="Dossier"))</formula>
    </cfRule>
  </conditionalFormatting>
  <conditionalFormatting sqref="AE185">
    <cfRule type="expression" dxfId="3550" priority="3683">
      <formula>OR(W185&lt;&gt;"",AD185="CT")</formula>
    </cfRule>
  </conditionalFormatting>
  <conditionalFormatting sqref="AF185:AG185">
    <cfRule type="expression" dxfId="3549" priority="3682">
      <formula>W185&lt;&gt;""</formula>
    </cfRule>
  </conditionalFormatting>
  <conditionalFormatting sqref="Y186">
    <cfRule type="expression" dxfId="3548" priority="3681">
      <formula>OR(W186&lt;&gt;"",AB186&lt;&gt;"")</formula>
    </cfRule>
  </conditionalFormatting>
  <conditionalFormatting sqref="AB186">
    <cfRule type="expression" dxfId="3547" priority="3680">
      <formula>OR(W186&lt;&gt;"",Y186&lt;&gt;"")</formula>
    </cfRule>
  </conditionalFormatting>
  <conditionalFormatting sqref="W186">
    <cfRule type="expression" dxfId="3546" priority="3679">
      <formula>OR(Y186&lt;&gt;"",AB186&lt;&gt;"")</formula>
    </cfRule>
  </conditionalFormatting>
  <conditionalFormatting sqref="AA186">
    <cfRule type="expression" dxfId="3545" priority="3678">
      <formula>OR(W186&lt;&gt;"",AB186&lt;&gt;"")</formula>
    </cfRule>
  </conditionalFormatting>
  <conditionalFormatting sqref="AD186">
    <cfRule type="expression" dxfId="3544" priority="3677">
      <formula>W186&lt;&gt;""</formula>
    </cfRule>
  </conditionalFormatting>
  <conditionalFormatting sqref="AH186">
    <cfRule type="expression" dxfId="3543" priority="3676">
      <formula>OR(W186&lt;&gt;"",AND(AD186="CT",AF186="Dossier"))</formula>
    </cfRule>
  </conditionalFormatting>
  <conditionalFormatting sqref="AE186">
    <cfRule type="expression" dxfId="3542" priority="3675">
      <formula>OR(W186&lt;&gt;"",AD186="CT")</formula>
    </cfRule>
  </conditionalFormatting>
  <conditionalFormatting sqref="AF186:AG186">
    <cfRule type="expression" dxfId="3541" priority="3674">
      <formula>W186&lt;&gt;""</formula>
    </cfRule>
  </conditionalFormatting>
  <conditionalFormatting sqref="Y187">
    <cfRule type="expression" dxfId="3540" priority="3673">
      <formula>OR(W187&lt;&gt;"",AB187&lt;&gt;"")</formula>
    </cfRule>
  </conditionalFormatting>
  <conditionalFormatting sqref="AB187">
    <cfRule type="expression" dxfId="3539" priority="3672">
      <formula>OR(W187&lt;&gt;"",Y187&lt;&gt;"")</formula>
    </cfRule>
  </conditionalFormatting>
  <conditionalFormatting sqref="W187">
    <cfRule type="expression" dxfId="3538" priority="3671">
      <formula>OR(Y187&lt;&gt;"",AB187&lt;&gt;"")</formula>
    </cfRule>
  </conditionalFormatting>
  <conditionalFormatting sqref="AA187">
    <cfRule type="expression" dxfId="3537" priority="3670">
      <formula>OR(W187&lt;&gt;"",AB187&lt;&gt;"")</formula>
    </cfRule>
  </conditionalFormatting>
  <conditionalFormatting sqref="AD187">
    <cfRule type="expression" dxfId="3536" priority="3669">
      <formula>W187&lt;&gt;""</formula>
    </cfRule>
  </conditionalFormatting>
  <conditionalFormatting sqref="AH187">
    <cfRule type="expression" dxfId="3535" priority="3668">
      <formula>OR(W187&lt;&gt;"",AND(AD187="CT",AF187="Dossier"))</formula>
    </cfRule>
  </conditionalFormatting>
  <conditionalFormatting sqref="AE187">
    <cfRule type="expression" dxfId="3534" priority="3667">
      <formula>OR(W187&lt;&gt;"",AD187="CT")</formula>
    </cfRule>
  </conditionalFormatting>
  <conditionalFormatting sqref="AF187:AG187">
    <cfRule type="expression" dxfId="3533" priority="3666">
      <formula>W187&lt;&gt;""</formula>
    </cfRule>
  </conditionalFormatting>
  <conditionalFormatting sqref="Y188">
    <cfRule type="expression" dxfId="3532" priority="3665">
      <formula>OR(W188&lt;&gt;"",AB188&lt;&gt;"")</formula>
    </cfRule>
  </conditionalFormatting>
  <conditionalFormatting sqref="AB188">
    <cfRule type="expression" dxfId="3531" priority="3664">
      <formula>OR(W188&lt;&gt;"",Y188&lt;&gt;"")</formula>
    </cfRule>
  </conditionalFormatting>
  <conditionalFormatting sqref="W188">
    <cfRule type="expression" dxfId="3530" priority="3663">
      <formula>OR(Y188&lt;&gt;"",AB188&lt;&gt;"")</formula>
    </cfRule>
  </conditionalFormatting>
  <conditionalFormatting sqref="AA188">
    <cfRule type="expression" dxfId="3529" priority="3662">
      <formula>OR(W188&lt;&gt;"",AB188&lt;&gt;"")</formula>
    </cfRule>
  </conditionalFormatting>
  <conditionalFormatting sqref="AD188">
    <cfRule type="expression" dxfId="3528" priority="3661">
      <formula>W188&lt;&gt;""</formula>
    </cfRule>
  </conditionalFormatting>
  <conditionalFormatting sqref="AH188">
    <cfRule type="expression" dxfId="3527" priority="3660">
      <formula>OR(W188&lt;&gt;"",AND(AD188="CT",AF188="Dossier"))</formula>
    </cfRule>
  </conditionalFormatting>
  <conditionalFormatting sqref="AE188">
    <cfRule type="expression" dxfId="3526" priority="3659">
      <formula>OR(W188&lt;&gt;"",AD188="CT")</formula>
    </cfRule>
  </conditionalFormatting>
  <conditionalFormatting sqref="AF188:AG188">
    <cfRule type="expression" dxfId="3525" priority="3658">
      <formula>W188&lt;&gt;""</formula>
    </cfRule>
  </conditionalFormatting>
  <conditionalFormatting sqref="Y189">
    <cfRule type="expression" dxfId="3524" priority="3657">
      <formula>OR(W189&lt;&gt;"",AB189&lt;&gt;"")</formula>
    </cfRule>
  </conditionalFormatting>
  <conditionalFormatting sqref="AB189">
    <cfRule type="expression" dxfId="3523" priority="3656">
      <formula>OR(W189&lt;&gt;"",Y189&lt;&gt;"")</formula>
    </cfRule>
  </conditionalFormatting>
  <conditionalFormatting sqref="W189">
    <cfRule type="expression" dxfId="3522" priority="3655">
      <formula>OR(Y189&lt;&gt;"",AB189&lt;&gt;"")</formula>
    </cfRule>
  </conditionalFormatting>
  <conditionalFormatting sqref="AA189">
    <cfRule type="expression" dxfId="3521" priority="3654">
      <formula>OR(W189&lt;&gt;"",AB189&lt;&gt;"")</formula>
    </cfRule>
  </conditionalFormatting>
  <conditionalFormatting sqref="AD189">
    <cfRule type="expression" dxfId="3520" priority="3653">
      <formula>W189&lt;&gt;""</formula>
    </cfRule>
  </conditionalFormatting>
  <conditionalFormatting sqref="AH189">
    <cfRule type="expression" dxfId="3519" priority="3652">
      <formula>OR(W189&lt;&gt;"",AND(AD189="CT",AF189="Dossier"))</formula>
    </cfRule>
  </conditionalFormatting>
  <conditionalFormatting sqref="AE189">
    <cfRule type="expression" dxfId="3518" priority="3651">
      <formula>OR(W189&lt;&gt;"",AD189="CT")</formula>
    </cfRule>
  </conditionalFormatting>
  <conditionalFormatting sqref="AF189:AG189">
    <cfRule type="expression" dxfId="3517" priority="3650">
      <formula>W189&lt;&gt;""</formula>
    </cfRule>
  </conditionalFormatting>
  <conditionalFormatting sqref="Y190">
    <cfRule type="expression" dxfId="3516" priority="3649">
      <formula>OR(W190&lt;&gt;"",AB190&lt;&gt;"")</formula>
    </cfRule>
  </conditionalFormatting>
  <conditionalFormatting sqref="AB190">
    <cfRule type="expression" dxfId="3515" priority="3648">
      <formula>OR(W190&lt;&gt;"",Y190&lt;&gt;"")</formula>
    </cfRule>
  </conditionalFormatting>
  <conditionalFormatting sqref="W190">
    <cfRule type="expression" dxfId="3514" priority="3647">
      <formula>OR(Y190&lt;&gt;"",AB190&lt;&gt;"")</formula>
    </cfRule>
  </conditionalFormatting>
  <conditionalFormatting sqref="AA190">
    <cfRule type="expression" dxfId="3513" priority="3646">
      <formula>OR(W190&lt;&gt;"",AB190&lt;&gt;"")</formula>
    </cfRule>
  </conditionalFormatting>
  <conditionalFormatting sqref="AD190">
    <cfRule type="expression" dxfId="3512" priority="3645">
      <formula>W190&lt;&gt;""</formula>
    </cfRule>
  </conditionalFormatting>
  <conditionalFormatting sqref="AH190">
    <cfRule type="expression" dxfId="3511" priority="3644">
      <formula>OR(W190&lt;&gt;"",AND(AD190="CT",AF190="Dossier"))</formula>
    </cfRule>
  </conditionalFormatting>
  <conditionalFormatting sqref="AE190">
    <cfRule type="expression" dxfId="3510" priority="3643">
      <formula>OR(W190&lt;&gt;"",AD190="CT")</formula>
    </cfRule>
  </conditionalFormatting>
  <conditionalFormatting sqref="AF190:AG190">
    <cfRule type="expression" dxfId="3509" priority="3642">
      <formula>W190&lt;&gt;""</formula>
    </cfRule>
  </conditionalFormatting>
  <conditionalFormatting sqref="Y191">
    <cfRule type="expression" dxfId="3508" priority="3641">
      <formula>OR(W191&lt;&gt;"",AB191&lt;&gt;"")</formula>
    </cfRule>
  </conditionalFormatting>
  <conditionalFormatting sqref="AB191">
    <cfRule type="expression" dxfId="3507" priority="3640">
      <formula>OR(W191&lt;&gt;"",Y191&lt;&gt;"")</formula>
    </cfRule>
  </conditionalFormatting>
  <conditionalFormatting sqref="W191">
    <cfRule type="expression" dxfId="3506" priority="3639">
      <formula>OR(Y191&lt;&gt;"",AB191&lt;&gt;"")</formula>
    </cfRule>
  </conditionalFormatting>
  <conditionalFormatting sqref="AA191">
    <cfRule type="expression" dxfId="3505" priority="3638">
      <formula>OR(W191&lt;&gt;"",AB191&lt;&gt;"")</formula>
    </cfRule>
  </conditionalFormatting>
  <conditionalFormatting sqref="AD191">
    <cfRule type="expression" dxfId="3504" priority="3637">
      <formula>W191&lt;&gt;""</formula>
    </cfRule>
  </conditionalFormatting>
  <conditionalFormatting sqref="AH191">
    <cfRule type="expression" dxfId="3503" priority="3636">
      <formula>OR(W191&lt;&gt;"",AND(AD191="CT",AF191="Dossier"))</formula>
    </cfRule>
  </conditionalFormatting>
  <conditionalFormatting sqref="AE191">
    <cfRule type="expression" dxfId="3502" priority="3635">
      <formula>OR(W191&lt;&gt;"",AD191="CT")</formula>
    </cfRule>
  </conditionalFormatting>
  <conditionalFormatting sqref="AF191:AG191">
    <cfRule type="expression" dxfId="3501" priority="3634">
      <formula>W191&lt;&gt;""</formula>
    </cfRule>
  </conditionalFormatting>
  <conditionalFormatting sqref="Y192">
    <cfRule type="expression" dxfId="3500" priority="3633">
      <formula>OR(W192&lt;&gt;"",AB192&lt;&gt;"")</formula>
    </cfRule>
  </conditionalFormatting>
  <conditionalFormatting sqref="AB192">
    <cfRule type="expression" dxfId="3499" priority="3632">
      <formula>OR(W192&lt;&gt;"",Y192&lt;&gt;"")</formula>
    </cfRule>
  </conditionalFormatting>
  <conditionalFormatting sqref="W192">
    <cfRule type="expression" dxfId="3498" priority="3631">
      <formula>OR(Y192&lt;&gt;"",AB192&lt;&gt;"")</formula>
    </cfRule>
  </conditionalFormatting>
  <conditionalFormatting sqref="AA192">
    <cfRule type="expression" dxfId="3497" priority="3630">
      <formula>OR(W192&lt;&gt;"",AB192&lt;&gt;"")</formula>
    </cfRule>
  </conditionalFormatting>
  <conditionalFormatting sqref="AD192">
    <cfRule type="expression" dxfId="3496" priority="3629">
      <formula>W192&lt;&gt;""</formula>
    </cfRule>
  </conditionalFormatting>
  <conditionalFormatting sqref="AH192">
    <cfRule type="expression" dxfId="3495" priority="3628">
      <formula>OR(W192&lt;&gt;"",AND(AD192="CT",AF192="Dossier"))</formula>
    </cfRule>
  </conditionalFormatting>
  <conditionalFormatting sqref="AE192">
    <cfRule type="expression" dxfId="3494" priority="3627">
      <formula>OR(W192&lt;&gt;"",AD192="CT")</formula>
    </cfRule>
  </conditionalFormatting>
  <conditionalFormatting sqref="AF192:AG192">
    <cfRule type="expression" dxfId="3493" priority="3626">
      <formula>W192&lt;&gt;""</formula>
    </cfRule>
  </conditionalFormatting>
  <conditionalFormatting sqref="Y193">
    <cfRule type="expression" dxfId="3492" priority="3625">
      <formula>OR(W193&lt;&gt;"",AB193&lt;&gt;"")</formula>
    </cfRule>
  </conditionalFormatting>
  <conditionalFormatting sqref="AB193">
    <cfRule type="expression" dxfId="3491" priority="3624">
      <formula>OR(W193&lt;&gt;"",Y193&lt;&gt;"")</formula>
    </cfRule>
  </conditionalFormatting>
  <conditionalFormatting sqref="W193">
    <cfRule type="expression" dxfId="3490" priority="3623">
      <formula>OR(Y193&lt;&gt;"",AB193&lt;&gt;"")</formula>
    </cfRule>
  </conditionalFormatting>
  <conditionalFormatting sqref="AA193">
    <cfRule type="expression" dxfId="3489" priority="3622">
      <formula>OR(W193&lt;&gt;"",AB193&lt;&gt;"")</formula>
    </cfRule>
  </conditionalFormatting>
  <conditionalFormatting sqref="AD193">
    <cfRule type="expression" dxfId="3488" priority="3621">
      <formula>W193&lt;&gt;""</formula>
    </cfRule>
  </conditionalFormatting>
  <conditionalFormatting sqref="AH193">
    <cfRule type="expression" dxfId="3487" priority="3620">
      <formula>OR(W193&lt;&gt;"",AND(AD193="CT",AF193="Dossier"))</formula>
    </cfRule>
  </conditionalFormatting>
  <conditionalFormatting sqref="AE193">
    <cfRule type="expression" dxfId="3486" priority="3619">
      <formula>OR(W193&lt;&gt;"",AD193="CT")</formula>
    </cfRule>
  </conditionalFormatting>
  <conditionalFormatting sqref="AF193:AG193">
    <cfRule type="expression" dxfId="3485" priority="3618">
      <formula>W193&lt;&gt;""</formula>
    </cfRule>
  </conditionalFormatting>
  <conditionalFormatting sqref="Y194">
    <cfRule type="expression" dxfId="3484" priority="3617">
      <formula>OR(W194&lt;&gt;"",AB194&lt;&gt;"")</formula>
    </cfRule>
  </conditionalFormatting>
  <conditionalFormatting sqref="AB194">
    <cfRule type="expression" dxfId="3483" priority="3616">
      <formula>OR(W194&lt;&gt;"",Y194&lt;&gt;"")</formula>
    </cfRule>
  </conditionalFormatting>
  <conditionalFormatting sqref="W194">
    <cfRule type="expression" dxfId="3482" priority="3615">
      <formula>OR(Y194&lt;&gt;"",AB194&lt;&gt;"")</formula>
    </cfRule>
  </conditionalFormatting>
  <conditionalFormatting sqref="AA194">
    <cfRule type="expression" dxfId="3481" priority="3614">
      <formula>OR(W194&lt;&gt;"",AB194&lt;&gt;"")</formula>
    </cfRule>
  </conditionalFormatting>
  <conditionalFormatting sqref="AD194">
    <cfRule type="expression" dxfId="3480" priority="3613">
      <formula>W194&lt;&gt;""</formula>
    </cfRule>
  </conditionalFormatting>
  <conditionalFormatting sqref="AH194">
    <cfRule type="expression" dxfId="3479" priority="3612">
      <formula>OR(W194&lt;&gt;"",AND(AD194="CT",AF194="Dossier"))</formula>
    </cfRule>
  </conditionalFormatting>
  <conditionalFormatting sqref="AE194">
    <cfRule type="expression" dxfId="3478" priority="3611">
      <formula>OR(W194&lt;&gt;"",AD194="CT")</formula>
    </cfRule>
  </conditionalFormatting>
  <conditionalFormatting sqref="AF194:AG194">
    <cfRule type="expression" dxfId="3477" priority="3610">
      <formula>W194&lt;&gt;""</formula>
    </cfRule>
  </conditionalFormatting>
  <conditionalFormatting sqref="Y195">
    <cfRule type="expression" dxfId="3476" priority="3609">
      <formula>OR(W195&lt;&gt;"",AB195&lt;&gt;"")</formula>
    </cfRule>
  </conditionalFormatting>
  <conditionalFormatting sqref="AB195">
    <cfRule type="expression" dxfId="3475" priority="3608">
      <formula>OR(W195&lt;&gt;"",Y195&lt;&gt;"")</formula>
    </cfRule>
  </conditionalFormatting>
  <conditionalFormatting sqref="W195">
    <cfRule type="expression" dxfId="3474" priority="3607">
      <formula>OR(Y195&lt;&gt;"",AB195&lt;&gt;"")</formula>
    </cfRule>
  </conditionalFormatting>
  <conditionalFormatting sqref="AA195">
    <cfRule type="expression" dxfId="3473" priority="3606">
      <formula>OR(W195&lt;&gt;"",AB195&lt;&gt;"")</formula>
    </cfRule>
  </conditionalFormatting>
  <conditionalFormatting sqref="AD195">
    <cfRule type="expression" dxfId="3472" priority="3605">
      <formula>W195&lt;&gt;""</formula>
    </cfRule>
  </conditionalFormatting>
  <conditionalFormatting sqref="AH195">
    <cfRule type="expression" dxfId="3471" priority="3604">
      <formula>OR(W195&lt;&gt;"",AND(AD195="CT",AF195="Dossier"))</formula>
    </cfRule>
  </conditionalFormatting>
  <conditionalFormatting sqref="AE195">
    <cfRule type="expression" dxfId="3470" priority="3603">
      <formula>OR(W195&lt;&gt;"",AD195="CT")</formula>
    </cfRule>
  </conditionalFormatting>
  <conditionalFormatting sqref="AF195:AG195">
    <cfRule type="expression" dxfId="3469" priority="3602">
      <formula>W195&lt;&gt;""</formula>
    </cfRule>
  </conditionalFormatting>
  <conditionalFormatting sqref="Y196">
    <cfRule type="expression" dxfId="3468" priority="3601">
      <formula>OR(W196&lt;&gt;"",AB196&lt;&gt;"")</formula>
    </cfRule>
  </conditionalFormatting>
  <conditionalFormatting sqref="AB196">
    <cfRule type="expression" dxfId="3467" priority="3600">
      <formula>OR(W196&lt;&gt;"",Y196&lt;&gt;"")</formula>
    </cfRule>
  </conditionalFormatting>
  <conditionalFormatting sqref="W196">
    <cfRule type="expression" dxfId="3466" priority="3599">
      <formula>OR(Y196&lt;&gt;"",AB196&lt;&gt;"")</formula>
    </cfRule>
  </conditionalFormatting>
  <conditionalFormatting sqref="AA196">
    <cfRule type="expression" dxfId="3465" priority="3598">
      <formula>OR(W196&lt;&gt;"",AB196&lt;&gt;"")</formula>
    </cfRule>
  </conditionalFormatting>
  <conditionalFormatting sqref="AD196">
    <cfRule type="expression" dxfId="3464" priority="3597">
      <formula>W196&lt;&gt;""</formula>
    </cfRule>
  </conditionalFormatting>
  <conditionalFormatting sqref="AH196">
    <cfRule type="expression" dxfId="3463" priority="3596">
      <formula>OR(W196&lt;&gt;"",AND(AD196="CT",AF196="Dossier"))</formula>
    </cfRule>
  </conditionalFormatting>
  <conditionalFormatting sqref="AE196">
    <cfRule type="expression" dxfId="3462" priority="3595">
      <formula>OR(W196&lt;&gt;"",AD196="CT")</formula>
    </cfRule>
  </conditionalFormatting>
  <conditionalFormatting sqref="AF196:AG196">
    <cfRule type="expression" dxfId="3461" priority="3594">
      <formula>W196&lt;&gt;""</formula>
    </cfRule>
  </conditionalFormatting>
  <conditionalFormatting sqref="Y197">
    <cfRule type="expression" dxfId="3460" priority="3593">
      <formula>OR(W197&lt;&gt;"",AB197&lt;&gt;"")</formula>
    </cfRule>
  </conditionalFormatting>
  <conditionalFormatting sqref="AB197">
    <cfRule type="expression" dxfId="3459" priority="3592">
      <formula>OR(W197&lt;&gt;"",Y197&lt;&gt;"")</formula>
    </cfRule>
  </conditionalFormatting>
  <conditionalFormatting sqref="W197">
    <cfRule type="expression" dxfId="3458" priority="3591">
      <formula>OR(Y197&lt;&gt;"",AB197&lt;&gt;"")</formula>
    </cfRule>
  </conditionalFormatting>
  <conditionalFormatting sqref="AA197">
    <cfRule type="expression" dxfId="3457" priority="3590">
      <formula>OR(W197&lt;&gt;"",AB197&lt;&gt;"")</formula>
    </cfRule>
  </conditionalFormatting>
  <conditionalFormatting sqref="AD197">
    <cfRule type="expression" dxfId="3456" priority="3589">
      <formula>W197&lt;&gt;""</formula>
    </cfRule>
  </conditionalFormatting>
  <conditionalFormatting sqref="AH197">
    <cfRule type="expression" dxfId="3455" priority="3588">
      <formula>OR(W197&lt;&gt;"",AND(AD197="CT",AF197="Dossier"))</formula>
    </cfRule>
  </conditionalFormatting>
  <conditionalFormatting sqref="AE197">
    <cfRule type="expression" dxfId="3454" priority="3587">
      <formula>OR(W197&lt;&gt;"",AD197="CT")</formula>
    </cfRule>
  </conditionalFormatting>
  <conditionalFormatting sqref="AF197:AG197">
    <cfRule type="expression" dxfId="3453" priority="3586">
      <formula>W197&lt;&gt;""</formula>
    </cfRule>
  </conditionalFormatting>
  <conditionalFormatting sqref="Y198">
    <cfRule type="expression" dxfId="3452" priority="3585">
      <formula>OR(W198&lt;&gt;"",AB198&lt;&gt;"")</formula>
    </cfRule>
  </conditionalFormatting>
  <conditionalFormatting sqref="AB198">
    <cfRule type="expression" dxfId="3451" priority="3584">
      <formula>OR(W198&lt;&gt;"",Y198&lt;&gt;"")</formula>
    </cfRule>
  </conditionalFormatting>
  <conditionalFormatting sqref="W198">
    <cfRule type="expression" dxfId="3450" priority="3583">
      <formula>OR(Y198&lt;&gt;"",AB198&lt;&gt;"")</formula>
    </cfRule>
  </conditionalFormatting>
  <conditionalFormatting sqref="AA198">
    <cfRule type="expression" dxfId="3449" priority="3582">
      <formula>OR(W198&lt;&gt;"",AB198&lt;&gt;"")</formula>
    </cfRule>
  </conditionalFormatting>
  <conditionalFormatting sqref="AD198">
    <cfRule type="expression" dxfId="3448" priority="3581">
      <formula>W198&lt;&gt;""</formula>
    </cfRule>
  </conditionalFormatting>
  <conditionalFormatting sqref="AH198">
    <cfRule type="expression" dxfId="3447" priority="3580">
      <formula>OR(W198&lt;&gt;"",AND(AD198="CT",AF198="Dossier"))</formula>
    </cfRule>
  </conditionalFormatting>
  <conditionalFormatting sqref="AE198">
    <cfRule type="expression" dxfId="3446" priority="3579">
      <formula>OR(W198&lt;&gt;"",AD198="CT")</formula>
    </cfRule>
  </conditionalFormatting>
  <conditionalFormatting sqref="AF198:AG198">
    <cfRule type="expression" dxfId="3445" priority="3578">
      <formula>W198&lt;&gt;""</formula>
    </cfRule>
  </conditionalFormatting>
  <conditionalFormatting sqref="Y205">
    <cfRule type="expression" dxfId="3444" priority="3569">
      <formula>OR(W205&lt;&gt;"",AB205&lt;&gt;"")</formula>
    </cfRule>
  </conditionalFormatting>
  <conditionalFormatting sqref="AB205">
    <cfRule type="expression" dxfId="3443" priority="3568">
      <formula>OR(W205&lt;&gt;"",Y205&lt;&gt;"")</formula>
    </cfRule>
  </conditionalFormatting>
  <conditionalFormatting sqref="W205">
    <cfRule type="expression" dxfId="3442" priority="3567">
      <formula>OR(Y205&lt;&gt;"",AB205&lt;&gt;"")</formula>
    </cfRule>
  </conditionalFormatting>
  <conditionalFormatting sqref="AA205">
    <cfRule type="expression" dxfId="3441" priority="3566">
      <formula>OR(W205&lt;&gt;"",AB205&lt;&gt;"")</formula>
    </cfRule>
  </conditionalFormatting>
  <conditionalFormatting sqref="AD205">
    <cfRule type="expression" dxfId="3440" priority="3565">
      <formula>W205&lt;&gt;""</formula>
    </cfRule>
  </conditionalFormatting>
  <conditionalFormatting sqref="AH205">
    <cfRule type="expression" dxfId="3439" priority="3564">
      <formula>OR(W205&lt;&gt;"",AND(AD205="CT",AF205="Dossier"))</formula>
    </cfRule>
  </conditionalFormatting>
  <conditionalFormatting sqref="AE205">
    <cfRule type="expression" dxfId="3438" priority="3563">
      <formula>OR(W205&lt;&gt;"",AD205="CT")</formula>
    </cfRule>
  </conditionalFormatting>
  <conditionalFormatting sqref="AF205:AG205">
    <cfRule type="expression" dxfId="3437" priority="3562">
      <formula>W205&lt;&gt;""</formula>
    </cfRule>
  </conditionalFormatting>
  <conditionalFormatting sqref="Y206">
    <cfRule type="expression" dxfId="3436" priority="3561">
      <formula>OR(W206&lt;&gt;"",AB206&lt;&gt;"")</formula>
    </cfRule>
  </conditionalFormatting>
  <conditionalFormatting sqref="AB206">
    <cfRule type="expression" dxfId="3435" priority="3560">
      <formula>OR(W206&lt;&gt;"",Y206&lt;&gt;"")</formula>
    </cfRule>
  </conditionalFormatting>
  <conditionalFormatting sqref="W206">
    <cfRule type="expression" dxfId="3434" priority="3559">
      <formula>OR(Y206&lt;&gt;"",AB206&lt;&gt;"")</formula>
    </cfRule>
  </conditionalFormatting>
  <conditionalFormatting sqref="AA206">
    <cfRule type="expression" dxfId="3433" priority="3558">
      <formula>OR(W206&lt;&gt;"",AB206&lt;&gt;"")</formula>
    </cfRule>
  </conditionalFormatting>
  <conditionalFormatting sqref="AD206">
    <cfRule type="expression" dxfId="3432" priority="3557">
      <formula>W206&lt;&gt;""</formula>
    </cfRule>
  </conditionalFormatting>
  <conditionalFormatting sqref="AH206">
    <cfRule type="expression" dxfId="3431" priority="3556">
      <formula>OR(W206&lt;&gt;"",AND(AD206="CT",AF206="Dossier"))</formula>
    </cfRule>
  </conditionalFormatting>
  <conditionalFormatting sqref="AE206">
    <cfRule type="expression" dxfId="3430" priority="3555">
      <formula>OR(W206&lt;&gt;"",AD206="CT")</formula>
    </cfRule>
  </conditionalFormatting>
  <conditionalFormatting sqref="AF206:AG206">
    <cfRule type="expression" dxfId="3429" priority="3554">
      <formula>W206&lt;&gt;""</formula>
    </cfRule>
  </conditionalFormatting>
  <conditionalFormatting sqref="Y207">
    <cfRule type="expression" dxfId="3428" priority="3553">
      <formula>OR(W207&lt;&gt;"",AB207&lt;&gt;"")</formula>
    </cfRule>
  </conditionalFormatting>
  <conditionalFormatting sqref="AB207">
    <cfRule type="expression" dxfId="3427" priority="3552">
      <formula>OR(W207&lt;&gt;"",Y207&lt;&gt;"")</formula>
    </cfRule>
  </conditionalFormatting>
  <conditionalFormatting sqref="W207">
    <cfRule type="expression" dxfId="3426" priority="3551">
      <formula>OR(Y207&lt;&gt;"",AB207&lt;&gt;"")</formula>
    </cfRule>
  </conditionalFormatting>
  <conditionalFormatting sqref="AA207">
    <cfRule type="expression" dxfId="3425" priority="3550">
      <formula>OR(W207&lt;&gt;"",AB207&lt;&gt;"")</formula>
    </cfRule>
  </conditionalFormatting>
  <conditionalFormatting sqref="AD207">
    <cfRule type="expression" dxfId="3424" priority="3549">
      <formula>W207&lt;&gt;""</formula>
    </cfRule>
  </conditionalFormatting>
  <conditionalFormatting sqref="AH207">
    <cfRule type="expression" dxfId="3423" priority="3548">
      <formula>OR(W207&lt;&gt;"",AND(AD207="CT",AF207="Dossier"))</formula>
    </cfRule>
  </conditionalFormatting>
  <conditionalFormatting sqref="AE207">
    <cfRule type="expression" dxfId="3422" priority="3547">
      <formula>OR(W207&lt;&gt;"",AD207="CT")</formula>
    </cfRule>
  </conditionalFormatting>
  <conditionalFormatting sqref="AF207:AG207">
    <cfRule type="expression" dxfId="3421" priority="3546">
      <formula>W207&lt;&gt;""</formula>
    </cfRule>
  </conditionalFormatting>
  <conditionalFormatting sqref="Y208">
    <cfRule type="expression" dxfId="3420" priority="3545">
      <formula>OR(W208&lt;&gt;"",AB208&lt;&gt;"")</formula>
    </cfRule>
  </conditionalFormatting>
  <conditionalFormatting sqref="AB208">
    <cfRule type="expression" dxfId="3419" priority="3544">
      <formula>OR(W208&lt;&gt;"",Y208&lt;&gt;"")</formula>
    </cfRule>
  </conditionalFormatting>
  <conditionalFormatting sqref="W208">
    <cfRule type="expression" dxfId="3418" priority="3543">
      <formula>OR(Y208&lt;&gt;"",AB208&lt;&gt;"")</formula>
    </cfRule>
  </conditionalFormatting>
  <conditionalFormatting sqref="AA208">
    <cfRule type="expression" dxfId="3417" priority="3542">
      <formula>OR(W208&lt;&gt;"",AB208&lt;&gt;"")</formula>
    </cfRule>
  </conditionalFormatting>
  <conditionalFormatting sqref="AD208">
    <cfRule type="expression" dxfId="3416" priority="3541">
      <formula>W208&lt;&gt;""</formula>
    </cfRule>
  </conditionalFormatting>
  <conditionalFormatting sqref="AH208">
    <cfRule type="expression" dxfId="3415" priority="3540">
      <formula>OR(W208&lt;&gt;"",AND(AD208="CT",AF208="Dossier"))</formula>
    </cfRule>
  </conditionalFormatting>
  <conditionalFormatting sqref="AE208">
    <cfRule type="expression" dxfId="3414" priority="3539">
      <formula>OR(W208&lt;&gt;"",AD208="CT")</formula>
    </cfRule>
  </conditionalFormatting>
  <conditionalFormatting sqref="Y209">
    <cfRule type="expression" dxfId="3413" priority="3537">
      <formula>OR(W209&lt;&gt;"",AB209&lt;&gt;"")</formula>
    </cfRule>
  </conditionalFormatting>
  <conditionalFormatting sqref="AB209">
    <cfRule type="expression" dxfId="3412" priority="3536">
      <formula>OR(W209&lt;&gt;"",Y209&lt;&gt;"")</formula>
    </cfRule>
  </conditionalFormatting>
  <conditionalFormatting sqref="W209">
    <cfRule type="expression" dxfId="3411" priority="3535">
      <formula>OR(Y209&lt;&gt;"",AB209&lt;&gt;"")</formula>
    </cfRule>
  </conditionalFormatting>
  <conditionalFormatting sqref="AA209">
    <cfRule type="expression" dxfId="3410" priority="3534">
      <formula>OR(W209&lt;&gt;"",AB209&lt;&gt;"")</formula>
    </cfRule>
  </conditionalFormatting>
  <conditionalFormatting sqref="AD209">
    <cfRule type="expression" dxfId="3409" priority="3533">
      <formula>W209&lt;&gt;""</formula>
    </cfRule>
  </conditionalFormatting>
  <conditionalFormatting sqref="AH209">
    <cfRule type="expression" dxfId="3408" priority="3532">
      <formula>OR(W209&lt;&gt;"",AND(AD209="CT",AF209="Dossier"))</formula>
    </cfRule>
  </conditionalFormatting>
  <conditionalFormatting sqref="AE209">
    <cfRule type="expression" dxfId="3407" priority="3531">
      <formula>OR(W209&lt;&gt;"",AD209="CT")</formula>
    </cfRule>
  </conditionalFormatting>
  <conditionalFormatting sqref="AF209:AG209">
    <cfRule type="expression" dxfId="3406" priority="3530">
      <formula>W209&lt;&gt;""</formula>
    </cfRule>
  </conditionalFormatting>
  <conditionalFormatting sqref="Y210">
    <cfRule type="expression" dxfId="3405" priority="3529">
      <formula>OR(W210&lt;&gt;"",AB210&lt;&gt;"")</formula>
    </cfRule>
  </conditionalFormatting>
  <conditionalFormatting sqref="AB210">
    <cfRule type="expression" dxfId="3404" priority="3528">
      <formula>OR(W210&lt;&gt;"",Y210&lt;&gt;"")</formula>
    </cfRule>
  </conditionalFormatting>
  <conditionalFormatting sqref="W210">
    <cfRule type="expression" dxfId="3403" priority="3527">
      <formula>OR(Y210&lt;&gt;"",AB210&lt;&gt;"")</formula>
    </cfRule>
  </conditionalFormatting>
  <conditionalFormatting sqref="AA210">
    <cfRule type="expression" dxfId="3402" priority="3526">
      <formula>OR(W210&lt;&gt;"",AB210&lt;&gt;"")</formula>
    </cfRule>
  </conditionalFormatting>
  <conditionalFormatting sqref="AD210">
    <cfRule type="expression" dxfId="3401" priority="3525">
      <formula>W210&lt;&gt;""</formula>
    </cfRule>
  </conditionalFormatting>
  <conditionalFormatting sqref="AH210">
    <cfRule type="expression" dxfId="3400" priority="3524">
      <formula>OR(W210&lt;&gt;"",AND(AD210="CT",AF210="Dossier"))</formula>
    </cfRule>
  </conditionalFormatting>
  <conditionalFormatting sqref="AE210">
    <cfRule type="expression" dxfId="3399" priority="3523">
      <formula>OR(W210&lt;&gt;"",AD210="CT")</formula>
    </cfRule>
  </conditionalFormatting>
  <conditionalFormatting sqref="AF210:AG210">
    <cfRule type="expression" dxfId="3398" priority="3522">
      <formula>W210&lt;&gt;""</formula>
    </cfRule>
  </conditionalFormatting>
  <conditionalFormatting sqref="Y211">
    <cfRule type="expression" dxfId="3397" priority="3521">
      <formula>OR(W211&lt;&gt;"",AB211&lt;&gt;"")</formula>
    </cfRule>
  </conditionalFormatting>
  <conditionalFormatting sqref="AB211">
    <cfRule type="expression" dxfId="3396" priority="3520">
      <formula>OR(W211&lt;&gt;"",Y211&lt;&gt;"")</formula>
    </cfRule>
  </conditionalFormatting>
  <conditionalFormatting sqref="W211">
    <cfRule type="expression" dxfId="3395" priority="3519">
      <formula>OR(Y211&lt;&gt;"",AB211&lt;&gt;"")</formula>
    </cfRule>
  </conditionalFormatting>
  <conditionalFormatting sqref="AA211">
    <cfRule type="expression" dxfId="3394" priority="3518">
      <formula>OR(W211&lt;&gt;"",AB211&lt;&gt;"")</formula>
    </cfRule>
  </conditionalFormatting>
  <conditionalFormatting sqref="AD211">
    <cfRule type="expression" dxfId="3393" priority="3517">
      <formula>W211&lt;&gt;""</formula>
    </cfRule>
  </conditionalFormatting>
  <conditionalFormatting sqref="AH211">
    <cfRule type="expression" dxfId="3392" priority="3516">
      <formula>OR(W211&lt;&gt;"",AND(AD211="CT",AF211="Dossier"))</formula>
    </cfRule>
  </conditionalFormatting>
  <conditionalFormatting sqref="AE211">
    <cfRule type="expression" dxfId="3391" priority="3515">
      <formula>OR(W211&lt;&gt;"",AD211="CT")</formula>
    </cfRule>
  </conditionalFormatting>
  <conditionalFormatting sqref="AF211:AG211">
    <cfRule type="expression" dxfId="3390" priority="3514">
      <formula>W211&lt;&gt;""</formula>
    </cfRule>
  </conditionalFormatting>
  <conditionalFormatting sqref="Y212">
    <cfRule type="expression" dxfId="3389" priority="3513">
      <formula>OR(W212&lt;&gt;"",AB212&lt;&gt;"")</formula>
    </cfRule>
  </conditionalFormatting>
  <conditionalFormatting sqref="AB212">
    <cfRule type="expression" dxfId="3388" priority="3512">
      <formula>OR(W212&lt;&gt;"",Y212&lt;&gt;"")</formula>
    </cfRule>
  </conditionalFormatting>
  <conditionalFormatting sqref="W212">
    <cfRule type="expression" dxfId="3387" priority="3511">
      <formula>OR(Y212&lt;&gt;"",AB212&lt;&gt;"")</formula>
    </cfRule>
  </conditionalFormatting>
  <conditionalFormatting sqref="AA212">
    <cfRule type="expression" dxfId="3386" priority="3510">
      <formula>OR(W212&lt;&gt;"",AB212&lt;&gt;"")</formula>
    </cfRule>
  </conditionalFormatting>
  <conditionalFormatting sqref="AD212">
    <cfRule type="expression" dxfId="3385" priority="3509">
      <formula>W212&lt;&gt;""</formula>
    </cfRule>
  </conditionalFormatting>
  <conditionalFormatting sqref="AH212">
    <cfRule type="expression" dxfId="3384" priority="3508">
      <formula>OR(W212&lt;&gt;"",AND(AD212="CT",AF212="Dossier"))</formula>
    </cfRule>
  </conditionalFormatting>
  <conditionalFormatting sqref="AE212">
    <cfRule type="expression" dxfId="3383" priority="3507">
      <formula>OR(W212&lt;&gt;"",AD212="CT")</formula>
    </cfRule>
  </conditionalFormatting>
  <conditionalFormatting sqref="AF212:AG212">
    <cfRule type="expression" dxfId="3382" priority="3506">
      <formula>W212&lt;&gt;""</formula>
    </cfRule>
  </conditionalFormatting>
  <conditionalFormatting sqref="Y213">
    <cfRule type="expression" dxfId="3381" priority="3505">
      <formula>OR(W213&lt;&gt;"",AB213&lt;&gt;"")</formula>
    </cfRule>
  </conditionalFormatting>
  <conditionalFormatting sqref="AB213">
    <cfRule type="expression" dxfId="3380" priority="3504">
      <formula>OR(W213&lt;&gt;"",Y213&lt;&gt;"")</formula>
    </cfRule>
  </conditionalFormatting>
  <conditionalFormatting sqref="W213">
    <cfRule type="expression" dxfId="3379" priority="3503">
      <formula>OR(Y213&lt;&gt;"",AB213&lt;&gt;"")</formula>
    </cfRule>
  </conditionalFormatting>
  <conditionalFormatting sqref="AA213">
    <cfRule type="expression" dxfId="3378" priority="3502">
      <formula>OR(W213&lt;&gt;"",AB213&lt;&gt;"")</formula>
    </cfRule>
  </conditionalFormatting>
  <conditionalFormatting sqref="AD213">
    <cfRule type="expression" dxfId="3377" priority="3501">
      <formula>W213&lt;&gt;""</formula>
    </cfRule>
  </conditionalFormatting>
  <conditionalFormatting sqref="AH213">
    <cfRule type="expression" dxfId="3376" priority="3500">
      <formula>OR(W213&lt;&gt;"",AND(AD213="CT",AF213="Dossier"))</formula>
    </cfRule>
  </conditionalFormatting>
  <conditionalFormatting sqref="AE213">
    <cfRule type="expression" dxfId="3375" priority="3499">
      <formula>OR(W213&lt;&gt;"",AD213="CT")</formula>
    </cfRule>
  </conditionalFormatting>
  <conditionalFormatting sqref="AF213:AG213">
    <cfRule type="expression" dxfId="3374" priority="3498">
      <formula>W213&lt;&gt;""</formula>
    </cfRule>
  </conditionalFormatting>
  <conditionalFormatting sqref="Y214">
    <cfRule type="expression" dxfId="3373" priority="3497">
      <formula>OR(W214&lt;&gt;"",AB214&lt;&gt;"")</formula>
    </cfRule>
  </conditionalFormatting>
  <conditionalFormatting sqref="AB214">
    <cfRule type="expression" dxfId="3372" priority="3496">
      <formula>OR(W214&lt;&gt;"",Y214&lt;&gt;"")</formula>
    </cfRule>
  </conditionalFormatting>
  <conditionalFormatting sqref="W214">
    <cfRule type="expression" dxfId="3371" priority="3495">
      <formula>OR(Y214&lt;&gt;"",AB214&lt;&gt;"")</formula>
    </cfRule>
  </conditionalFormatting>
  <conditionalFormatting sqref="AA214">
    <cfRule type="expression" dxfId="3370" priority="3494">
      <formula>OR(W214&lt;&gt;"",AB214&lt;&gt;"")</formula>
    </cfRule>
  </conditionalFormatting>
  <conditionalFormatting sqref="AD214">
    <cfRule type="expression" dxfId="3369" priority="3493">
      <formula>W214&lt;&gt;""</formula>
    </cfRule>
  </conditionalFormatting>
  <conditionalFormatting sqref="AH214">
    <cfRule type="expression" dxfId="3368" priority="3492">
      <formula>OR(W214&lt;&gt;"",AND(AD214="CT",AF214="Dossier"))</formula>
    </cfRule>
  </conditionalFormatting>
  <conditionalFormatting sqref="AE214">
    <cfRule type="expression" dxfId="3367" priority="3491">
      <formula>OR(W214&lt;&gt;"",AD214="CT")</formula>
    </cfRule>
  </conditionalFormatting>
  <conditionalFormatting sqref="AF214:AG214">
    <cfRule type="expression" dxfId="3366" priority="3490">
      <formula>W214&lt;&gt;""</formula>
    </cfRule>
  </conditionalFormatting>
  <conditionalFormatting sqref="Y215">
    <cfRule type="expression" dxfId="3365" priority="3489">
      <formula>OR(W215&lt;&gt;"",AB215&lt;&gt;"")</formula>
    </cfRule>
  </conditionalFormatting>
  <conditionalFormatting sqref="AB215">
    <cfRule type="expression" dxfId="3364" priority="3488">
      <formula>OR(W215&lt;&gt;"",Y215&lt;&gt;"")</formula>
    </cfRule>
  </conditionalFormatting>
  <conditionalFormatting sqref="W215">
    <cfRule type="expression" dxfId="3363" priority="3487">
      <formula>OR(Y215&lt;&gt;"",AB215&lt;&gt;"")</formula>
    </cfRule>
  </conditionalFormatting>
  <conditionalFormatting sqref="AA215">
    <cfRule type="expression" dxfId="3362" priority="3486">
      <formula>OR(W215&lt;&gt;"",AB215&lt;&gt;"")</formula>
    </cfRule>
  </conditionalFormatting>
  <conditionalFormatting sqref="AD215">
    <cfRule type="expression" dxfId="3361" priority="3485">
      <formula>W215&lt;&gt;""</formula>
    </cfRule>
  </conditionalFormatting>
  <conditionalFormatting sqref="AH215">
    <cfRule type="expression" dxfId="3360" priority="3484">
      <formula>OR(W215&lt;&gt;"",AND(AD215="CT",AF215="Dossier"))</formula>
    </cfRule>
  </conditionalFormatting>
  <conditionalFormatting sqref="AE215">
    <cfRule type="expression" dxfId="3359" priority="3483">
      <formula>OR(W215&lt;&gt;"",AD215="CT")</formula>
    </cfRule>
  </conditionalFormatting>
  <conditionalFormatting sqref="AF215:AG215">
    <cfRule type="expression" dxfId="3358" priority="3482">
      <formula>W215&lt;&gt;""</formula>
    </cfRule>
  </conditionalFormatting>
  <conditionalFormatting sqref="Y216">
    <cfRule type="expression" dxfId="3357" priority="3481">
      <formula>OR(W216&lt;&gt;"",AB216&lt;&gt;"")</formula>
    </cfRule>
  </conditionalFormatting>
  <conditionalFormatting sqref="AB216">
    <cfRule type="expression" dxfId="3356" priority="3480">
      <formula>OR(W216&lt;&gt;"",Y216&lt;&gt;"")</formula>
    </cfRule>
  </conditionalFormatting>
  <conditionalFormatting sqref="W216">
    <cfRule type="expression" dxfId="3355" priority="3479">
      <formula>OR(Y216&lt;&gt;"",AB216&lt;&gt;"")</formula>
    </cfRule>
  </conditionalFormatting>
  <conditionalFormatting sqref="AA216">
    <cfRule type="expression" dxfId="3354" priority="3478">
      <formula>OR(W216&lt;&gt;"",AB216&lt;&gt;"")</formula>
    </cfRule>
  </conditionalFormatting>
  <conditionalFormatting sqref="AD216">
    <cfRule type="expression" dxfId="3353" priority="3477">
      <formula>W216&lt;&gt;""</formula>
    </cfRule>
  </conditionalFormatting>
  <conditionalFormatting sqref="AH216">
    <cfRule type="expression" dxfId="3352" priority="3476">
      <formula>OR(W216&lt;&gt;"",AND(AD216="CT",AF216="Dossier"))</formula>
    </cfRule>
  </conditionalFormatting>
  <conditionalFormatting sqref="AE216">
    <cfRule type="expression" dxfId="3351" priority="3475">
      <formula>OR(W216&lt;&gt;"",AD216="CT")</formula>
    </cfRule>
  </conditionalFormatting>
  <conditionalFormatting sqref="AF216:AG216">
    <cfRule type="expression" dxfId="3350" priority="3474">
      <formula>W216&lt;&gt;""</formula>
    </cfRule>
  </conditionalFormatting>
  <conditionalFormatting sqref="Y217">
    <cfRule type="expression" dxfId="3349" priority="3473">
      <formula>OR(W217&lt;&gt;"",AB217&lt;&gt;"")</formula>
    </cfRule>
  </conditionalFormatting>
  <conditionalFormatting sqref="AB217">
    <cfRule type="expression" dxfId="3348" priority="3472">
      <formula>OR(W217&lt;&gt;"",Y217&lt;&gt;"")</formula>
    </cfRule>
  </conditionalFormatting>
  <conditionalFormatting sqref="W217">
    <cfRule type="expression" dxfId="3347" priority="3471">
      <formula>OR(Y217&lt;&gt;"",AB217&lt;&gt;"")</formula>
    </cfRule>
  </conditionalFormatting>
  <conditionalFormatting sqref="AA217">
    <cfRule type="expression" dxfId="3346" priority="3470">
      <formula>OR(W217&lt;&gt;"",AB217&lt;&gt;"")</formula>
    </cfRule>
  </conditionalFormatting>
  <conditionalFormatting sqref="AD217">
    <cfRule type="expression" dxfId="3345" priority="3469">
      <formula>W217&lt;&gt;""</formula>
    </cfRule>
  </conditionalFormatting>
  <conditionalFormatting sqref="AH217">
    <cfRule type="expression" dxfId="3344" priority="3468">
      <formula>OR(W217&lt;&gt;"",AND(AD217="CT",AF217="Dossier"))</formula>
    </cfRule>
  </conditionalFormatting>
  <conditionalFormatting sqref="AE217">
    <cfRule type="expression" dxfId="3343" priority="3467">
      <formula>OR(W217&lt;&gt;"",AD217="CT")</formula>
    </cfRule>
  </conditionalFormatting>
  <conditionalFormatting sqref="AF217:AG217">
    <cfRule type="expression" dxfId="3342" priority="3466">
      <formula>W217&lt;&gt;""</formula>
    </cfRule>
  </conditionalFormatting>
  <conditionalFormatting sqref="Y218">
    <cfRule type="expression" dxfId="3341" priority="3465">
      <formula>OR(W218&lt;&gt;"",AB218&lt;&gt;"")</formula>
    </cfRule>
  </conditionalFormatting>
  <conditionalFormatting sqref="AB218">
    <cfRule type="expression" dxfId="3340" priority="3464">
      <formula>OR(W218&lt;&gt;"",Y218&lt;&gt;"")</formula>
    </cfRule>
  </conditionalFormatting>
  <conditionalFormatting sqref="W218">
    <cfRule type="expression" dxfId="3339" priority="3463">
      <formula>OR(Y218&lt;&gt;"",AB218&lt;&gt;"")</formula>
    </cfRule>
  </conditionalFormatting>
  <conditionalFormatting sqref="AA218">
    <cfRule type="expression" dxfId="3338" priority="3462">
      <formula>OR(W218&lt;&gt;"",AB218&lt;&gt;"")</formula>
    </cfRule>
  </conditionalFormatting>
  <conditionalFormatting sqref="AD218">
    <cfRule type="expression" dxfId="3337" priority="3461">
      <formula>W218&lt;&gt;""</formula>
    </cfRule>
  </conditionalFormatting>
  <conditionalFormatting sqref="AH218">
    <cfRule type="expression" dxfId="3336" priority="3460">
      <formula>OR(W218&lt;&gt;"",AND(AD218="CT",AF218="Dossier"))</formula>
    </cfRule>
  </conditionalFormatting>
  <conditionalFormatting sqref="AE218">
    <cfRule type="expression" dxfId="3335" priority="3459">
      <formula>OR(W218&lt;&gt;"",AD218="CT")</formula>
    </cfRule>
  </conditionalFormatting>
  <conditionalFormatting sqref="AF218:AG218">
    <cfRule type="expression" dxfId="3334" priority="3458">
      <formula>W218&lt;&gt;""</formula>
    </cfRule>
  </conditionalFormatting>
  <conditionalFormatting sqref="Y219">
    <cfRule type="expression" dxfId="3333" priority="3457">
      <formula>OR(W219&lt;&gt;"",AB219&lt;&gt;"")</formula>
    </cfRule>
  </conditionalFormatting>
  <conditionalFormatting sqref="AB219">
    <cfRule type="expression" dxfId="3332" priority="3456">
      <formula>OR(W219&lt;&gt;"",Y219&lt;&gt;"")</formula>
    </cfRule>
  </conditionalFormatting>
  <conditionalFormatting sqref="W219">
    <cfRule type="expression" dxfId="3331" priority="3455">
      <formula>OR(Y219&lt;&gt;"",AB219&lt;&gt;"")</formula>
    </cfRule>
  </conditionalFormatting>
  <conditionalFormatting sqref="AA219">
    <cfRule type="expression" dxfId="3330" priority="3454">
      <formula>OR(W219&lt;&gt;"",AB219&lt;&gt;"")</formula>
    </cfRule>
  </conditionalFormatting>
  <conditionalFormatting sqref="AD219">
    <cfRule type="expression" dxfId="3329" priority="3453">
      <formula>W219&lt;&gt;""</formula>
    </cfRule>
  </conditionalFormatting>
  <conditionalFormatting sqref="AH219">
    <cfRule type="expression" dxfId="3328" priority="3452">
      <formula>OR(W219&lt;&gt;"",AND(AD219="CT",AF219="Dossier"))</formula>
    </cfRule>
  </conditionalFormatting>
  <conditionalFormatting sqref="AE219">
    <cfRule type="expression" dxfId="3327" priority="3451">
      <formula>OR(W219&lt;&gt;"",AD219="CT")</formula>
    </cfRule>
  </conditionalFormatting>
  <conditionalFormatting sqref="AF219:AG219">
    <cfRule type="expression" dxfId="3326" priority="3450">
      <formula>W219&lt;&gt;""</formula>
    </cfRule>
  </conditionalFormatting>
  <conditionalFormatting sqref="Y220">
    <cfRule type="expression" dxfId="3325" priority="3449">
      <formula>OR(W220&lt;&gt;"",AB220&lt;&gt;"")</formula>
    </cfRule>
  </conditionalFormatting>
  <conditionalFormatting sqref="AB220">
    <cfRule type="expression" dxfId="3324" priority="3448">
      <formula>OR(W220&lt;&gt;"",Y220&lt;&gt;"")</formula>
    </cfRule>
  </conditionalFormatting>
  <conditionalFormatting sqref="W220">
    <cfRule type="expression" dxfId="3323" priority="3447">
      <formula>OR(Y220&lt;&gt;"",AB220&lt;&gt;"")</formula>
    </cfRule>
  </conditionalFormatting>
  <conditionalFormatting sqref="AA220">
    <cfRule type="expression" dxfId="3322" priority="3446">
      <formula>OR(W220&lt;&gt;"",AB220&lt;&gt;"")</formula>
    </cfRule>
  </conditionalFormatting>
  <conditionalFormatting sqref="AD220">
    <cfRule type="expression" dxfId="3321" priority="3445">
      <formula>W220&lt;&gt;""</formula>
    </cfRule>
  </conditionalFormatting>
  <conditionalFormatting sqref="AH220">
    <cfRule type="expression" dxfId="3320" priority="3444">
      <formula>OR(W220&lt;&gt;"",AND(AD220="CT",AF220="Dossier"))</formula>
    </cfRule>
  </conditionalFormatting>
  <conditionalFormatting sqref="AE220">
    <cfRule type="expression" dxfId="3319" priority="3443">
      <formula>OR(W220&lt;&gt;"",AD220="CT")</formula>
    </cfRule>
  </conditionalFormatting>
  <conditionalFormatting sqref="AF220:AG220">
    <cfRule type="expression" dxfId="3318" priority="3442">
      <formula>W220&lt;&gt;""</formula>
    </cfRule>
  </conditionalFormatting>
  <conditionalFormatting sqref="Y221">
    <cfRule type="expression" dxfId="3317" priority="3441">
      <formula>OR(W221&lt;&gt;"",AB221&lt;&gt;"")</formula>
    </cfRule>
  </conditionalFormatting>
  <conditionalFormatting sqref="AB221">
    <cfRule type="expression" dxfId="3316" priority="3440">
      <formula>OR(W221&lt;&gt;"",Y221&lt;&gt;"")</formula>
    </cfRule>
  </conditionalFormatting>
  <conditionalFormatting sqref="W221">
    <cfRule type="expression" dxfId="3315" priority="3439">
      <formula>OR(Y221&lt;&gt;"",AB221&lt;&gt;"")</formula>
    </cfRule>
  </conditionalFormatting>
  <conditionalFormatting sqref="AA221">
    <cfRule type="expression" dxfId="3314" priority="3438">
      <formula>OR(W221&lt;&gt;"",AB221&lt;&gt;"")</formula>
    </cfRule>
  </conditionalFormatting>
  <conditionalFormatting sqref="AD221">
    <cfRule type="expression" dxfId="3313" priority="3437">
      <formula>W221&lt;&gt;""</formula>
    </cfRule>
  </conditionalFormatting>
  <conditionalFormatting sqref="AH221">
    <cfRule type="expression" dxfId="3312" priority="3436">
      <formula>OR(W221&lt;&gt;"",AND(AD221="CT",AF221="Dossier"))</formula>
    </cfRule>
  </conditionalFormatting>
  <conditionalFormatting sqref="AE221">
    <cfRule type="expression" dxfId="3311" priority="3435">
      <formula>OR(W221&lt;&gt;"",AD221="CT")</formula>
    </cfRule>
  </conditionalFormatting>
  <conditionalFormatting sqref="AF221:AG221">
    <cfRule type="expression" dxfId="3310" priority="3434">
      <formula>W221&lt;&gt;""</formula>
    </cfRule>
  </conditionalFormatting>
  <conditionalFormatting sqref="Y222">
    <cfRule type="expression" dxfId="3309" priority="3433">
      <formula>OR(W222&lt;&gt;"",AB222&lt;&gt;"")</formula>
    </cfRule>
  </conditionalFormatting>
  <conditionalFormatting sqref="AB222">
    <cfRule type="expression" dxfId="3308" priority="3432">
      <formula>OR(W222&lt;&gt;"",Y222&lt;&gt;"")</formula>
    </cfRule>
  </conditionalFormatting>
  <conditionalFormatting sqref="W222">
    <cfRule type="expression" dxfId="3307" priority="3431">
      <formula>OR(Y222&lt;&gt;"",AB222&lt;&gt;"")</formula>
    </cfRule>
  </conditionalFormatting>
  <conditionalFormatting sqref="AA222">
    <cfRule type="expression" dxfId="3306" priority="3430">
      <formula>OR(W222&lt;&gt;"",AB222&lt;&gt;"")</formula>
    </cfRule>
  </conditionalFormatting>
  <conditionalFormatting sqref="AD222">
    <cfRule type="expression" dxfId="3305" priority="3429">
      <formula>W222&lt;&gt;""</formula>
    </cfRule>
  </conditionalFormatting>
  <conditionalFormatting sqref="AH222">
    <cfRule type="expression" dxfId="3304" priority="3428">
      <formula>OR(W222&lt;&gt;"",AND(AD222="CT",AF222="Dossier"))</formula>
    </cfRule>
  </conditionalFormatting>
  <conditionalFormatting sqref="AE222">
    <cfRule type="expression" dxfId="3303" priority="3427">
      <formula>OR(W222&lt;&gt;"",AD222="CT")</formula>
    </cfRule>
  </conditionalFormatting>
  <conditionalFormatting sqref="AF222:AG222">
    <cfRule type="expression" dxfId="3302" priority="3426">
      <formula>W222&lt;&gt;""</formula>
    </cfRule>
  </conditionalFormatting>
  <conditionalFormatting sqref="Y223">
    <cfRule type="expression" dxfId="3301" priority="3425">
      <formula>OR(W223&lt;&gt;"",AB223&lt;&gt;"")</formula>
    </cfRule>
  </conditionalFormatting>
  <conditionalFormatting sqref="AB223">
    <cfRule type="expression" dxfId="3300" priority="3424">
      <formula>OR(W223&lt;&gt;"",Y223&lt;&gt;"")</formula>
    </cfRule>
  </conditionalFormatting>
  <conditionalFormatting sqref="W223">
    <cfRule type="expression" dxfId="3299" priority="3423">
      <formula>OR(Y223&lt;&gt;"",AB223&lt;&gt;"")</formula>
    </cfRule>
  </conditionalFormatting>
  <conditionalFormatting sqref="AA223">
    <cfRule type="expression" dxfId="3298" priority="3422">
      <formula>OR(W223&lt;&gt;"",AB223&lt;&gt;"")</formula>
    </cfRule>
  </conditionalFormatting>
  <conditionalFormatting sqref="AD223">
    <cfRule type="expression" dxfId="3297" priority="3421">
      <formula>W223&lt;&gt;""</formula>
    </cfRule>
  </conditionalFormatting>
  <conditionalFormatting sqref="AH223">
    <cfRule type="expression" dxfId="3296" priority="3420">
      <formula>OR(W223&lt;&gt;"",AND(AD223="CT",AF223="Dossier"))</formula>
    </cfRule>
  </conditionalFormatting>
  <conditionalFormatting sqref="AE223">
    <cfRule type="expression" dxfId="3295" priority="3419">
      <formula>OR(W223&lt;&gt;"",AD223="CT")</formula>
    </cfRule>
  </conditionalFormatting>
  <conditionalFormatting sqref="AF223:AG223">
    <cfRule type="expression" dxfId="3294" priority="3418">
      <formula>W223&lt;&gt;""</formula>
    </cfRule>
  </conditionalFormatting>
  <conditionalFormatting sqref="Y224">
    <cfRule type="expression" dxfId="3293" priority="3417">
      <formula>OR(W224&lt;&gt;"",AB224&lt;&gt;"")</formula>
    </cfRule>
  </conditionalFormatting>
  <conditionalFormatting sqref="AB224">
    <cfRule type="expression" dxfId="3292" priority="3416">
      <formula>OR(W224&lt;&gt;"",Y224&lt;&gt;"")</formula>
    </cfRule>
  </conditionalFormatting>
  <conditionalFormatting sqref="W224">
    <cfRule type="expression" dxfId="3291" priority="3415">
      <formula>OR(Y224&lt;&gt;"",AB224&lt;&gt;"")</formula>
    </cfRule>
  </conditionalFormatting>
  <conditionalFormatting sqref="AA224">
    <cfRule type="expression" dxfId="3290" priority="3414">
      <formula>OR(W224&lt;&gt;"",AB224&lt;&gt;"")</formula>
    </cfRule>
  </conditionalFormatting>
  <conditionalFormatting sqref="AD224">
    <cfRule type="expression" dxfId="3289" priority="3413">
      <formula>W224&lt;&gt;""</formula>
    </cfRule>
  </conditionalFormatting>
  <conditionalFormatting sqref="AH224">
    <cfRule type="expression" dxfId="3288" priority="3412">
      <formula>OR(W224&lt;&gt;"",AND(AD224="CT",AF224="Dossier"))</formula>
    </cfRule>
  </conditionalFormatting>
  <conditionalFormatting sqref="AE224">
    <cfRule type="expression" dxfId="3287" priority="3411">
      <formula>OR(W224&lt;&gt;"",AD224="CT")</formula>
    </cfRule>
  </conditionalFormatting>
  <conditionalFormatting sqref="AF224:AG224">
    <cfRule type="expression" dxfId="3286" priority="3410">
      <formula>W224&lt;&gt;""</formula>
    </cfRule>
  </conditionalFormatting>
  <conditionalFormatting sqref="Y225">
    <cfRule type="expression" dxfId="3285" priority="3409">
      <formula>OR(W225&lt;&gt;"",AB225&lt;&gt;"")</formula>
    </cfRule>
  </conditionalFormatting>
  <conditionalFormatting sqref="AB225">
    <cfRule type="expression" dxfId="3284" priority="3408">
      <formula>OR(W225&lt;&gt;"",Y225&lt;&gt;"")</formula>
    </cfRule>
  </conditionalFormatting>
  <conditionalFormatting sqref="W225">
    <cfRule type="expression" dxfId="3283" priority="3407">
      <formula>OR(Y225&lt;&gt;"",AB225&lt;&gt;"")</formula>
    </cfRule>
  </conditionalFormatting>
  <conditionalFormatting sqref="AA225">
    <cfRule type="expression" dxfId="3282" priority="3406">
      <formula>OR(W225&lt;&gt;"",AB225&lt;&gt;"")</formula>
    </cfRule>
  </conditionalFormatting>
  <conditionalFormatting sqref="AD225">
    <cfRule type="expression" dxfId="3281" priority="3405">
      <formula>W225&lt;&gt;""</formula>
    </cfRule>
  </conditionalFormatting>
  <conditionalFormatting sqref="AH225">
    <cfRule type="expression" dxfId="3280" priority="3404">
      <formula>OR(W225&lt;&gt;"",AND(AD225="CT",AF225="Dossier"))</formula>
    </cfRule>
  </conditionalFormatting>
  <conditionalFormatting sqref="AE225">
    <cfRule type="expression" dxfId="3279" priority="3403">
      <formula>OR(W225&lt;&gt;"",AD225="CT")</formula>
    </cfRule>
  </conditionalFormatting>
  <conditionalFormatting sqref="AF225:AG225">
    <cfRule type="expression" dxfId="3278" priority="3402">
      <formula>W225&lt;&gt;""</formula>
    </cfRule>
  </conditionalFormatting>
  <conditionalFormatting sqref="Y226">
    <cfRule type="expression" dxfId="3277" priority="3401">
      <formula>OR(W226&lt;&gt;"",AB226&lt;&gt;"")</formula>
    </cfRule>
  </conditionalFormatting>
  <conditionalFormatting sqref="AB226">
    <cfRule type="expression" dxfId="3276" priority="3400">
      <formula>OR(W226&lt;&gt;"",Y226&lt;&gt;"")</formula>
    </cfRule>
  </conditionalFormatting>
  <conditionalFormatting sqref="W226">
    <cfRule type="expression" dxfId="3275" priority="3399">
      <formula>OR(Y226&lt;&gt;"",AB226&lt;&gt;"")</formula>
    </cfRule>
  </conditionalFormatting>
  <conditionalFormatting sqref="AA226">
    <cfRule type="expression" dxfId="3274" priority="3398">
      <formula>OR(W226&lt;&gt;"",AB226&lt;&gt;"")</formula>
    </cfRule>
  </conditionalFormatting>
  <conditionalFormatting sqref="AD226">
    <cfRule type="expression" dxfId="3273" priority="3397">
      <formula>W226&lt;&gt;""</formula>
    </cfRule>
  </conditionalFormatting>
  <conditionalFormatting sqref="AH226">
    <cfRule type="expression" dxfId="3272" priority="3396">
      <formula>OR(W226&lt;&gt;"",AND(AD226="CT",AF226="Dossier"))</formula>
    </cfRule>
  </conditionalFormatting>
  <conditionalFormatting sqref="AE226">
    <cfRule type="expression" dxfId="3271" priority="3395">
      <formula>OR(W226&lt;&gt;"",AD226="CT")</formula>
    </cfRule>
  </conditionalFormatting>
  <conditionalFormatting sqref="AF226:AG226">
    <cfRule type="expression" dxfId="3270" priority="3394">
      <formula>W226&lt;&gt;""</formula>
    </cfRule>
  </conditionalFormatting>
  <conditionalFormatting sqref="BG204">
    <cfRule type="expression" dxfId="3269" priority="3393">
      <formula>OR(BE204&lt;&gt;"",BJ204&lt;&gt;"")</formula>
    </cfRule>
  </conditionalFormatting>
  <conditionalFormatting sqref="BJ204">
    <cfRule type="expression" dxfId="3268" priority="3392">
      <formula>OR(BE204&lt;&gt;"",BG204&lt;&gt;"")</formula>
    </cfRule>
  </conditionalFormatting>
  <conditionalFormatting sqref="BE204">
    <cfRule type="expression" dxfId="3267" priority="3391">
      <formula>OR(BG204&lt;&gt;"",BJ204&lt;&gt;"")</formula>
    </cfRule>
  </conditionalFormatting>
  <conditionalFormatting sqref="BI204">
    <cfRule type="expression" dxfId="3266" priority="3390">
      <formula>OR(BE204&lt;&gt;"",BJ204&lt;&gt;"")</formula>
    </cfRule>
  </conditionalFormatting>
  <conditionalFormatting sqref="BL204">
    <cfRule type="expression" dxfId="3265" priority="3389">
      <formula>BE204&lt;&gt;""</formula>
    </cfRule>
  </conditionalFormatting>
  <conditionalFormatting sqref="BP204">
    <cfRule type="expression" dxfId="3264" priority="3388">
      <formula>OR(BE204&lt;&gt;"",AND(BL204="CT",BN204="Dossier"))</formula>
    </cfRule>
  </conditionalFormatting>
  <conditionalFormatting sqref="BM204">
    <cfRule type="expression" dxfId="3263" priority="3387">
      <formula>OR(BE204&lt;&gt;"",BL204="CT")</formula>
    </cfRule>
  </conditionalFormatting>
  <conditionalFormatting sqref="BN204:BO204">
    <cfRule type="expression" dxfId="3262" priority="3386">
      <formula>BE204&lt;&gt;""</formula>
    </cfRule>
  </conditionalFormatting>
  <conditionalFormatting sqref="BG205">
    <cfRule type="expression" dxfId="3261" priority="3385">
      <formula>OR(BE205&lt;&gt;"",BJ205&lt;&gt;"")</formula>
    </cfRule>
  </conditionalFormatting>
  <conditionalFormatting sqref="BJ205">
    <cfRule type="expression" dxfId="3260" priority="3384">
      <formula>OR(BE205&lt;&gt;"",BG205&lt;&gt;"")</formula>
    </cfRule>
  </conditionalFormatting>
  <conditionalFormatting sqref="BE205">
    <cfRule type="expression" dxfId="3259" priority="3383">
      <formula>OR(BG205&lt;&gt;"",BJ205&lt;&gt;"")</formula>
    </cfRule>
  </conditionalFormatting>
  <conditionalFormatting sqref="BI205">
    <cfRule type="expression" dxfId="3258" priority="3382">
      <formula>OR(BE205&lt;&gt;"",BJ205&lt;&gt;"")</formula>
    </cfRule>
  </conditionalFormatting>
  <conditionalFormatting sqref="BL205">
    <cfRule type="expression" dxfId="3257" priority="3381">
      <formula>BE205&lt;&gt;""</formula>
    </cfRule>
  </conditionalFormatting>
  <conditionalFormatting sqref="BP205">
    <cfRule type="expression" dxfId="3256" priority="3380">
      <formula>OR(BE205&lt;&gt;"",AND(BL205="CT",BN205="Dossier"))</formula>
    </cfRule>
  </conditionalFormatting>
  <conditionalFormatting sqref="BM205">
    <cfRule type="expression" dxfId="3255" priority="3379">
      <formula>OR(BE205&lt;&gt;"",BL205="CT")</formula>
    </cfRule>
  </conditionalFormatting>
  <conditionalFormatting sqref="BG206">
    <cfRule type="expression" dxfId="3254" priority="3377">
      <formula>OR(BE206&lt;&gt;"",BJ206&lt;&gt;"")</formula>
    </cfRule>
  </conditionalFormatting>
  <conditionalFormatting sqref="BJ206">
    <cfRule type="expression" dxfId="3253" priority="3376">
      <formula>OR(BE206&lt;&gt;"",BG206&lt;&gt;"")</formula>
    </cfRule>
  </conditionalFormatting>
  <conditionalFormatting sqref="BE206">
    <cfRule type="expression" dxfId="3252" priority="3375">
      <formula>OR(BG206&lt;&gt;"",BJ206&lt;&gt;"")</formula>
    </cfRule>
  </conditionalFormatting>
  <conditionalFormatting sqref="BI206">
    <cfRule type="expression" dxfId="3251" priority="3374">
      <formula>OR(BE206&lt;&gt;"",BJ206&lt;&gt;"")</formula>
    </cfRule>
  </conditionalFormatting>
  <conditionalFormatting sqref="BL206">
    <cfRule type="expression" dxfId="3250" priority="3373">
      <formula>BE206&lt;&gt;""</formula>
    </cfRule>
  </conditionalFormatting>
  <conditionalFormatting sqref="BP206">
    <cfRule type="expression" dxfId="3249" priority="3372">
      <formula>OR(BE206&lt;&gt;"",AND(BL206="CT",BN206="Dossier"))</formula>
    </cfRule>
  </conditionalFormatting>
  <conditionalFormatting sqref="BM206">
    <cfRule type="expression" dxfId="3248" priority="3371">
      <formula>OR(BE206&lt;&gt;"",BL206="CT")</formula>
    </cfRule>
  </conditionalFormatting>
  <conditionalFormatting sqref="BG207">
    <cfRule type="expression" dxfId="3247" priority="3369">
      <formula>OR(BE207&lt;&gt;"",BJ207&lt;&gt;"")</formula>
    </cfRule>
  </conditionalFormatting>
  <conditionalFormatting sqref="BJ207">
    <cfRule type="expression" dxfId="3246" priority="3368">
      <formula>OR(BE207&lt;&gt;"",BG207&lt;&gt;"")</formula>
    </cfRule>
  </conditionalFormatting>
  <conditionalFormatting sqref="BE207">
    <cfRule type="expression" dxfId="3245" priority="3367">
      <formula>OR(BG207&lt;&gt;"",BJ207&lt;&gt;"")</formula>
    </cfRule>
  </conditionalFormatting>
  <conditionalFormatting sqref="BI207">
    <cfRule type="expression" dxfId="3244" priority="3366">
      <formula>OR(BE207&lt;&gt;"",BJ207&lt;&gt;"")</formula>
    </cfRule>
  </conditionalFormatting>
  <conditionalFormatting sqref="BL207">
    <cfRule type="expression" dxfId="3243" priority="3365">
      <formula>BE207&lt;&gt;""</formula>
    </cfRule>
  </conditionalFormatting>
  <conditionalFormatting sqref="BP207">
    <cfRule type="expression" dxfId="3242" priority="3364">
      <formula>OR(BE207&lt;&gt;"",AND(BL207="CT",BN207="Dossier"))</formula>
    </cfRule>
  </conditionalFormatting>
  <conditionalFormatting sqref="BM207">
    <cfRule type="expression" dxfId="3241" priority="3363">
      <formula>OR(BE207&lt;&gt;"",BL207="CT")</formula>
    </cfRule>
  </conditionalFormatting>
  <conditionalFormatting sqref="BG208">
    <cfRule type="expression" dxfId="3240" priority="3361">
      <formula>OR(BE208&lt;&gt;"",BJ208&lt;&gt;"")</formula>
    </cfRule>
  </conditionalFormatting>
  <conditionalFormatting sqref="BJ208">
    <cfRule type="expression" dxfId="3239" priority="3360">
      <formula>OR(BE208&lt;&gt;"",BG208&lt;&gt;"")</formula>
    </cfRule>
  </conditionalFormatting>
  <conditionalFormatting sqref="BE208">
    <cfRule type="expression" dxfId="3238" priority="3359">
      <formula>OR(BG208&lt;&gt;"",BJ208&lt;&gt;"")</formula>
    </cfRule>
  </conditionalFormatting>
  <conditionalFormatting sqref="BI208">
    <cfRule type="expression" dxfId="3237" priority="3358">
      <formula>OR(BE208&lt;&gt;"",BJ208&lt;&gt;"")</formula>
    </cfRule>
  </conditionalFormatting>
  <conditionalFormatting sqref="BL208">
    <cfRule type="expression" dxfId="3236" priority="3357">
      <formula>BE208&lt;&gt;""</formula>
    </cfRule>
  </conditionalFormatting>
  <conditionalFormatting sqref="BP208">
    <cfRule type="expression" dxfId="3235" priority="3356">
      <formula>OR(BE208&lt;&gt;"",AND(BL208="CT",BN208="Dossier"))</formula>
    </cfRule>
  </conditionalFormatting>
  <conditionalFormatting sqref="BM208">
    <cfRule type="expression" dxfId="3234" priority="3355">
      <formula>OR(BE208&lt;&gt;"",BL208="CT")</formula>
    </cfRule>
  </conditionalFormatting>
  <conditionalFormatting sqref="BN208:BO208">
    <cfRule type="expression" dxfId="3233" priority="3354">
      <formula>BE208&lt;&gt;""</formula>
    </cfRule>
  </conditionalFormatting>
  <conditionalFormatting sqref="BG209">
    <cfRule type="expression" dxfId="3232" priority="3353">
      <formula>OR(BE209&lt;&gt;"",BJ209&lt;&gt;"")</formula>
    </cfRule>
  </conditionalFormatting>
  <conditionalFormatting sqref="BJ209">
    <cfRule type="expression" dxfId="3231" priority="3352">
      <formula>OR(BE209&lt;&gt;"",BG209&lt;&gt;"")</formula>
    </cfRule>
  </conditionalFormatting>
  <conditionalFormatting sqref="BE209">
    <cfRule type="expression" dxfId="3230" priority="3351">
      <formula>OR(BG209&lt;&gt;"",BJ209&lt;&gt;"")</formula>
    </cfRule>
  </conditionalFormatting>
  <conditionalFormatting sqref="BI209">
    <cfRule type="expression" dxfId="3229" priority="3350">
      <formula>OR(BE209&lt;&gt;"",BJ209&lt;&gt;"")</formula>
    </cfRule>
  </conditionalFormatting>
  <conditionalFormatting sqref="BL209">
    <cfRule type="expression" dxfId="3228" priority="3349">
      <formula>BE209&lt;&gt;""</formula>
    </cfRule>
  </conditionalFormatting>
  <conditionalFormatting sqref="BP209">
    <cfRule type="expression" dxfId="3227" priority="3348">
      <formula>OR(BE209&lt;&gt;"",AND(BL209="CT",BN209="Dossier"))</formula>
    </cfRule>
  </conditionalFormatting>
  <conditionalFormatting sqref="BM209">
    <cfRule type="expression" dxfId="3226" priority="3347">
      <formula>OR(BE209&lt;&gt;"",BL209="CT")</formula>
    </cfRule>
  </conditionalFormatting>
  <conditionalFormatting sqref="BN209:BO209">
    <cfRule type="expression" dxfId="3225" priority="3346">
      <formula>BE209&lt;&gt;""</formula>
    </cfRule>
  </conditionalFormatting>
  <conditionalFormatting sqref="BG210">
    <cfRule type="expression" dxfId="3224" priority="3345">
      <formula>OR(BE210&lt;&gt;"",BJ210&lt;&gt;"")</formula>
    </cfRule>
  </conditionalFormatting>
  <conditionalFormatting sqref="BJ210">
    <cfRule type="expression" dxfId="3223" priority="3344">
      <formula>OR(BE210&lt;&gt;"",BG210&lt;&gt;"")</formula>
    </cfRule>
  </conditionalFormatting>
  <conditionalFormatting sqref="BE210">
    <cfRule type="expression" dxfId="3222" priority="3343">
      <formula>OR(BG210&lt;&gt;"",BJ210&lt;&gt;"")</formula>
    </cfRule>
  </conditionalFormatting>
  <conditionalFormatting sqref="BI210">
    <cfRule type="expression" dxfId="3221" priority="3342">
      <formula>OR(BE210&lt;&gt;"",BJ210&lt;&gt;"")</formula>
    </cfRule>
  </conditionalFormatting>
  <conditionalFormatting sqref="BL210">
    <cfRule type="expression" dxfId="3220" priority="3341">
      <formula>BE210&lt;&gt;""</formula>
    </cfRule>
  </conditionalFormatting>
  <conditionalFormatting sqref="BP210">
    <cfRule type="expression" dxfId="3219" priority="3340">
      <formula>OR(BE210&lt;&gt;"",AND(BL210="CT",BN210="Dossier"))</formula>
    </cfRule>
  </conditionalFormatting>
  <conditionalFormatting sqref="BM210">
    <cfRule type="expression" dxfId="3218" priority="3339">
      <formula>OR(BE210&lt;&gt;"",BL210="CT")</formula>
    </cfRule>
  </conditionalFormatting>
  <conditionalFormatting sqref="BN210:BO210">
    <cfRule type="expression" dxfId="3217" priority="3338">
      <formula>BE210&lt;&gt;""</formula>
    </cfRule>
  </conditionalFormatting>
  <conditionalFormatting sqref="BG211">
    <cfRule type="expression" dxfId="3216" priority="3337">
      <formula>OR(BE211&lt;&gt;"",BJ211&lt;&gt;"")</formula>
    </cfRule>
  </conditionalFormatting>
  <conditionalFormatting sqref="BJ211">
    <cfRule type="expression" dxfId="3215" priority="3336">
      <formula>OR(BE211&lt;&gt;"",BG211&lt;&gt;"")</formula>
    </cfRule>
  </conditionalFormatting>
  <conditionalFormatting sqref="BE211">
    <cfRule type="expression" dxfId="3214" priority="3335">
      <formula>OR(BG211&lt;&gt;"",BJ211&lt;&gt;"")</formula>
    </cfRule>
  </conditionalFormatting>
  <conditionalFormatting sqref="BI211">
    <cfRule type="expression" dxfId="3213" priority="3334">
      <formula>OR(BE211&lt;&gt;"",BJ211&lt;&gt;"")</formula>
    </cfRule>
  </conditionalFormatting>
  <conditionalFormatting sqref="BL211">
    <cfRule type="expression" dxfId="3212" priority="3333">
      <formula>BE211&lt;&gt;""</formula>
    </cfRule>
  </conditionalFormatting>
  <conditionalFormatting sqref="BP211">
    <cfRule type="expression" dxfId="3211" priority="3332">
      <formula>OR(BE211&lt;&gt;"",AND(BL211="CT",BN211="Dossier"))</formula>
    </cfRule>
  </conditionalFormatting>
  <conditionalFormatting sqref="BM211">
    <cfRule type="expression" dxfId="3210" priority="3331">
      <formula>OR(BE211&lt;&gt;"",BL211="CT")</formula>
    </cfRule>
  </conditionalFormatting>
  <conditionalFormatting sqref="BN211:BO211">
    <cfRule type="expression" dxfId="3209" priority="3330">
      <formula>BE211&lt;&gt;""</formula>
    </cfRule>
  </conditionalFormatting>
  <conditionalFormatting sqref="BG212">
    <cfRule type="expression" dxfId="3208" priority="3329">
      <formula>OR(BE212&lt;&gt;"",BJ212&lt;&gt;"")</formula>
    </cfRule>
  </conditionalFormatting>
  <conditionalFormatting sqref="BJ212">
    <cfRule type="expression" dxfId="3207" priority="3328">
      <formula>OR(BE212&lt;&gt;"",BG212&lt;&gt;"")</formula>
    </cfRule>
  </conditionalFormatting>
  <conditionalFormatting sqref="BE212">
    <cfRule type="expression" dxfId="3206" priority="3327">
      <formula>OR(BG212&lt;&gt;"",BJ212&lt;&gt;"")</formula>
    </cfRule>
  </conditionalFormatting>
  <conditionalFormatting sqref="BI212">
    <cfRule type="expression" dxfId="3205" priority="3326">
      <formula>OR(BE212&lt;&gt;"",BJ212&lt;&gt;"")</formula>
    </cfRule>
  </conditionalFormatting>
  <conditionalFormatting sqref="BL212">
    <cfRule type="expression" dxfId="3204" priority="3325">
      <formula>BE212&lt;&gt;""</formula>
    </cfRule>
  </conditionalFormatting>
  <conditionalFormatting sqref="BP212">
    <cfRule type="expression" dxfId="3203" priority="3324">
      <formula>OR(BE212&lt;&gt;"",AND(BL212="CT",BN212="Dossier"))</formula>
    </cfRule>
  </conditionalFormatting>
  <conditionalFormatting sqref="BM212">
    <cfRule type="expression" dxfId="3202" priority="3323">
      <formula>OR(BE212&lt;&gt;"",BL212="CT")</formula>
    </cfRule>
  </conditionalFormatting>
  <conditionalFormatting sqref="BN212:BO212">
    <cfRule type="expression" dxfId="3201" priority="3322">
      <formula>BE212&lt;&gt;""</formula>
    </cfRule>
  </conditionalFormatting>
  <conditionalFormatting sqref="BG213">
    <cfRule type="expression" dxfId="3200" priority="3321">
      <formula>OR(BE213&lt;&gt;"",BJ213&lt;&gt;"")</formula>
    </cfRule>
  </conditionalFormatting>
  <conditionalFormatting sqref="BJ213">
    <cfRule type="expression" dxfId="3199" priority="3320">
      <formula>OR(BE213&lt;&gt;"",BG213&lt;&gt;"")</formula>
    </cfRule>
  </conditionalFormatting>
  <conditionalFormatting sqref="BE213">
    <cfRule type="expression" dxfId="3198" priority="3319">
      <formula>OR(BG213&lt;&gt;"",BJ213&lt;&gt;"")</formula>
    </cfRule>
  </conditionalFormatting>
  <conditionalFormatting sqref="BI213">
    <cfRule type="expression" dxfId="3197" priority="3318">
      <formula>OR(BE213&lt;&gt;"",BJ213&lt;&gt;"")</formula>
    </cfRule>
  </conditionalFormatting>
  <conditionalFormatting sqref="BL213">
    <cfRule type="expression" dxfId="3196" priority="3317">
      <formula>BE213&lt;&gt;""</formula>
    </cfRule>
  </conditionalFormatting>
  <conditionalFormatting sqref="BP213">
    <cfRule type="expression" dxfId="3195" priority="3316">
      <formula>OR(BE213&lt;&gt;"",AND(BL213="CT",BN213="Dossier"))</formula>
    </cfRule>
  </conditionalFormatting>
  <conditionalFormatting sqref="BM213">
    <cfRule type="expression" dxfId="3194" priority="3315">
      <formula>OR(BE213&lt;&gt;"",BL213="CT")</formula>
    </cfRule>
  </conditionalFormatting>
  <conditionalFormatting sqref="BN213:BO213">
    <cfRule type="expression" dxfId="3193" priority="3314">
      <formula>BE213&lt;&gt;""</formula>
    </cfRule>
  </conditionalFormatting>
  <conditionalFormatting sqref="BG214">
    <cfRule type="expression" dxfId="3192" priority="3313">
      <formula>OR(BE214&lt;&gt;"",BJ214&lt;&gt;"")</formula>
    </cfRule>
  </conditionalFormatting>
  <conditionalFormatting sqref="BJ214">
    <cfRule type="expression" dxfId="3191" priority="3312">
      <formula>OR(BE214&lt;&gt;"",BG214&lt;&gt;"")</formula>
    </cfRule>
  </conditionalFormatting>
  <conditionalFormatting sqref="BE214">
    <cfRule type="expression" dxfId="3190" priority="3311">
      <formula>OR(BG214&lt;&gt;"",BJ214&lt;&gt;"")</formula>
    </cfRule>
  </conditionalFormatting>
  <conditionalFormatting sqref="BI214">
    <cfRule type="expression" dxfId="3189" priority="3310">
      <formula>OR(BE214&lt;&gt;"",BJ214&lt;&gt;"")</formula>
    </cfRule>
  </conditionalFormatting>
  <conditionalFormatting sqref="BL214">
    <cfRule type="expression" dxfId="3188" priority="3309">
      <formula>BE214&lt;&gt;""</formula>
    </cfRule>
  </conditionalFormatting>
  <conditionalFormatting sqref="BP214">
    <cfRule type="expression" dxfId="3187" priority="3308">
      <formula>OR(BE214&lt;&gt;"",AND(BL214="CT",BN214="Dossier"))</formula>
    </cfRule>
  </conditionalFormatting>
  <conditionalFormatting sqref="BM214">
    <cfRule type="expression" dxfId="3186" priority="3307">
      <formula>OR(BE214&lt;&gt;"",BL214="CT")</formula>
    </cfRule>
  </conditionalFormatting>
  <conditionalFormatting sqref="BN214:BO214">
    <cfRule type="expression" dxfId="3185" priority="3306">
      <formula>BE214&lt;&gt;""</formula>
    </cfRule>
  </conditionalFormatting>
  <conditionalFormatting sqref="BG215">
    <cfRule type="expression" dxfId="3184" priority="3305">
      <formula>OR(BE215&lt;&gt;"",BJ215&lt;&gt;"")</formula>
    </cfRule>
  </conditionalFormatting>
  <conditionalFormatting sqref="BJ215">
    <cfRule type="expression" dxfId="3183" priority="3304">
      <formula>OR(BE215&lt;&gt;"",BG215&lt;&gt;"")</formula>
    </cfRule>
  </conditionalFormatting>
  <conditionalFormatting sqref="BE215">
    <cfRule type="expression" dxfId="3182" priority="3303">
      <formula>OR(BG215&lt;&gt;"",BJ215&lt;&gt;"")</formula>
    </cfRule>
  </conditionalFormatting>
  <conditionalFormatting sqref="BI215">
    <cfRule type="expression" dxfId="3181" priority="3302">
      <formula>OR(BE215&lt;&gt;"",BJ215&lt;&gt;"")</formula>
    </cfRule>
  </conditionalFormatting>
  <conditionalFormatting sqref="BL215">
    <cfRule type="expression" dxfId="3180" priority="3301">
      <formula>BE215&lt;&gt;""</formula>
    </cfRule>
  </conditionalFormatting>
  <conditionalFormatting sqref="BP215">
    <cfRule type="expression" dxfId="3179" priority="3300">
      <formula>OR(BE215&lt;&gt;"",AND(BL215="CT",BN215="Dossier"))</formula>
    </cfRule>
  </conditionalFormatting>
  <conditionalFormatting sqref="BM215">
    <cfRule type="expression" dxfId="3178" priority="3299">
      <formula>OR(BE215&lt;&gt;"",BL215="CT")</formula>
    </cfRule>
  </conditionalFormatting>
  <conditionalFormatting sqref="BN215:BO215">
    <cfRule type="expression" dxfId="3177" priority="3298">
      <formula>BE215&lt;&gt;""</formula>
    </cfRule>
  </conditionalFormatting>
  <conditionalFormatting sqref="BG216">
    <cfRule type="expression" dxfId="3176" priority="3297">
      <formula>OR(BE216&lt;&gt;"",BJ216&lt;&gt;"")</formula>
    </cfRule>
  </conditionalFormatting>
  <conditionalFormatting sqref="BJ216">
    <cfRule type="expression" dxfId="3175" priority="3296">
      <formula>OR(BE216&lt;&gt;"",BG216&lt;&gt;"")</formula>
    </cfRule>
  </conditionalFormatting>
  <conditionalFormatting sqref="BE216">
    <cfRule type="expression" dxfId="3174" priority="3295">
      <formula>OR(BG216&lt;&gt;"",BJ216&lt;&gt;"")</formula>
    </cfRule>
  </conditionalFormatting>
  <conditionalFormatting sqref="BI216">
    <cfRule type="expression" dxfId="3173" priority="3294">
      <formula>OR(BE216&lt;&gt;"",BJ216&lt;&gt;"")</formula>
    </cfRule>
  </conditionalFormatting>
  <conditionalFormatting sqref="BL216">
    <cfRule type="expression" dxfId="3172" priority="3293">
      <formula>BE216&lt;&gt;""</formula>
    </cfRule>
  </conditionalFormatting>
  <conditionalFormatting sqref="BP216">
    <cfRule type="expression" dxfId="3171" priority="3292">
      <formula>OR(BE216&lt;&gt;"",AND(BL216="CT",BN216="Dossier"))</formula>
    </cfRule>
  </conditionalFormatting>
  <conditionalFormatting sqref="BM216">
    <cfRule type="expression" dxfId="3170" priority="3291">
      <formula>OR(BE216&lt;&gt;"",BL216="CT")</formula>
    </cfRule>
  </conditionalFormatting>
  <conditionalFormatting sqref="BN216:BO216">
    <cfRule type="expression" dxfId="3169" priority="3290">
      <formula>BE216&lt;&gt;""</formula>
    </cfRule>
  </conditionalFormatting>
  <conditionalFormatting sqref="BG217">
    <cfRule type="expression" dxfId="3168" priority="3289">
      <formula>OR(BE217&lt;&gt;"",BJ217&lt;&gt;"")</formula>
    </cfRule>
  </conditionalFormatting>
  <conditionalFormatting sqref="BJ217">
    <cfRule type="expression" dxfId="3167" priority="3288">
      <formula>OR(BE217&lt;&gt;"",BG217&lt;&gt;"")</formula>
    </cfRule>
  </conditionalFormatting>
  <conditionalFormatting sqref="BE217">
    <cfRule type="expression" dxfId="3166" priority="3287">
      <formula>OR(BG217&lt;&gt;"",BJ217&lt;&gt;"")</formula>
    </cfRule>
  </conditionalFormatting>
  <conditionalFormatting sqref="BI217">
    <cfRule type="expression" dxfId="3165" priority="3286">
      <formula>OR(BE217&lt;&gt;"",BJ217&lt;&gt;"")</formula>
    </cfRule>
  </conditionalFormatting>
  <conditionalFormatting sqref="BL217">
    <cfRule type="expression" dxfId="3164" priority="3285">
      <formula>BE217&lt;&gt;""</formula>
    </cfRule>
  </conditionalFormatting>
  <conditionalFormatting sqref="BP217">
    <cfRule type="expression" dxfId="3163" priority="3284">
      <formula>OR(BE217&lt;&gt;"",AND(BL217="CT",BN217="Dossier"))</formula>
    </cfRule>
  </conditionalFormatting>
  <conditionalFormatting sqref="BM217">
    <cfRule type="expression" dxfId="3162" priority="3283">
      <formula>OR(BE217&lt;&gt;"",BL217="CT")</formula>
    </cfRule>
  </conditionalFormatting>
  <conditionalFormatting sqref="BN217:BO217">
    <cfRule type="expression" dxfId="3161" priority="3282">
      <formula>BE217&lt;&gt;""</formula>
    </cfRule>
  </conditionalFormatting>
  <conditionalFormatting sqref="BG218">
    <cfRule type="expression" dxfId="3160" priority="3281">
      <formula>OR(BE218&lt;&gt;"",BJ218&lt;&gt;"")</formula>
    </cfRule>
  </conditionalFormatting>
  <conditionalFormatting sqref="BJ218">
    <cfRule type="expression" dxfId="3159" priority="3280">
      <formula>OR(BE218&lt;&gt;"",BG218&lt;&gt;"")</formula>
    </cfRule>
  </conditionalFormatting>
  <conditionalFormatting sqref="BE218">
    <cfRule type="expression" dxfId="3158" priority="3279">
      <formula>OR(BG218&lt;&gt;"",BJ218&lt;&gt;"")</formula>
    </cfRule>
  </conditionalFormatting>
  <conditionalFormatting sqref="BI218">
    <cfRule type="expression" dxfId="3157" priority="3278">
      <formula>OR(BE218&lt;&gt;"",BJ218&lt;&gt;"")</formula>
    </cfRule>
  </conditionalFormatting>
  <conditionalFormatting sqref="BL218">
    <cfRule type="expression" dxfId="3156" priority="3277">
      <formula>BE218&lt;&gt;""</formula>
    </cfRule>
  </conditionalFormatting>
  <conditionalFormatting sqref="BP218">
    <cfRule type="expression" dxfId="3155" priority="3276">
      <formula>OR(BE218&lt;&gt;"",AND(BL218="CT",BN218="Dossier"))</formula>
    </cfRule>
  </conditionalFormatting>
  <conditionalFormatting sqref="BM218">
    <cfRule type="expression" dxfId="3154" priority="3275">
      <formula>OR(BE218&lt;&gt;"",BL218="CT")</formula>
    </cfRule>
  </conditionalFormatting>
  <conditionalFormatting sqref="BN218:BO218">
    <cfRule type="expression" dxfId="3153" priority="3274">
      <formula>BE218&lt;&gt;""</formula>
    </cfRule>
  </conditionalFormatting>
  <conditionalFormatting sqref="BG219">
    <cfRule type="expression" dxfId="3152" priority="3273">
      <formula>OR(BE219&lt;&gt;"",BJ219&lt;&gt;"")</formula>
    </cfRule>
  </conditionalFormatting>
  <conditionalFormatting sqref="BJ219">
    <cfRule type="expression" dxfId="3151" priority="3272">
      <formula>OR(BE219&lt;&gt;"",BG219&lt;&gt;"")</formula>
    </cfRule>
  </conditionalFormatting>
  <conditionalFormatting sqref="BE219">
    <cfRule type="expression" dxfId="3150" priority="3271">
      <formula>OR(BG219&lt;&gt;"",BJ219&lt;&gt;"")</formula>
    </cfRule>
  </conditionalFormatting>
  <conditionalFormatting sqref="BI219">
    <cfRule type="expression" dxfId="3149" priority="3270">
      <formula>OR(BE219&lt;&gt;"",BJ219&lt;&gt;"")</formula>
    </cfRule>
  </conditionalFormatting>
  <conditionalFormatting sqref="BL219">
    <cfRule type="expression" dxfId="3148" priority="3269">
      <formula>BE219&lt;&gt;""</formula>
    </cfRule>
  </conditionalFormatting>
  <conditionalFormatting sqref="BP219">
    <cfRule type="expression" dxfId="3147" priority="3268">
      <formula>OR(BE219&lt;&gt;"",AND(BL219="CT",BN219="Dossier"))</formula>
    </cfRule>
  </conditionalFormatting>
  <conditionalFormatting sqref="BM219">
    <cfRule type="expression" dxfId="3146" priority="3267">
      <formula>OR(BE219&lt;&gt;"",BL219="CT")</formula>
    </cfRule>
  </conditionalFormatting>
  <conditionalFormatting sqref="BN219:BO219">
    <cfRule type="expression" dxfId="3145" priority="3266">
      <formula>BE219&lt;&gt;""</formula>
    </cfRule>
  </conditionalFormatting>
  <conditionalFormatting sqref="BG220">
    <cfRule type="expression" dxfId="3144" priority="3265">
      <formula>OR(BE220&lt;&gt;"",BJ220&lt;&gt;"")</formula>
    </cfRule>
  </conditionalFormatting>
  <conditionalFormatting sqref="BJ220">
    <cfRule type="expression" dxfId="3143" priority="3264">
      <formula>OR(BE220&lt;&gt;"",BG220&lt;&gt;"")</formula>
    </cfRule>
  </conditionalFormatting>
  <conditionalFormatting sqref="BE220">
    <cfRule type="expression" dxfId="3142" priority="3263">
      <formula>OR(BG220&lt;&gt;"",BJ220&lt;&gt;"")</formula>
    </cfRule>
  </conditionalFormatting>
  <conditionalFormatting sqref="BI220">
    <cfRule type="expression" dxfId="3141" priority="3262">
      <formula>OR(BE220&lt;&gt;"",BJ220&lt;&gt;"")</formula>
    </cfRule>
  </conditionalFormatting>
  <conditionalFormatting sqref="BL220">
    <cfRule type="expression" dxfId="3140" priority="3261">
      <formula>BE220&lt;&gt;""</formula>
    </cfRule>
  </conditionalFormatting>
  <conditionalFormatting sqref="BP220">
    <cfRule type="expression" dxfId="3139" priority="3260">
      <formula>OR(BE220&lt;&gt;"",AND(BL220="CT",BN220="Dossier"))</formula>
    </cfRule>
  </conditionalFormatting>
  <conditionalFormatting sqref="BM220">
    <cfRule type="expression" dxfId="3138" priority="3259">
      <formula>OR(BE220&lt;&gt;"",BL220="CT")</formula>
    </cfRule>
  </conditionalFormatting>
  <conditionalFormatting sqref="BN220:BO220">
    <cfRule type="expression" dxfId="3137" priority="3258">
      <formula>BE220&lt;&gt;""</formula>
    </cfRule>
  </conditionalFormatting>
  <conditionalFormatting sqref="BG221">
    <cfRule type="expression" dxfId="3136" priority="3257">
      <formula>OR(BE221&lt;&gt;"",BJ221&lt;&gt;"")</formula>
    </cfRule>
  </conditionalFormatting>
  <conditionalFormatting sqref="BJ221">
    <cfRule type="expression" dxfId="3135" priority="3256">
      <formula>OR(BE221&lt;&gt;"",BG221&lt;&gt;"")</formula>
    </cfRule>
  </conditionalFormatting>
  <conditionalFormatting sqref="BE221">
    <cfRule type="expression" dxfId="3134" priority="3255">
      <formula>OR(BG221&lt;&gt;"",BJ221&lt;&gt;"")</formula>
    </cfRule>
  </conditionalFormatting>
  <conditionalFormatting sqref="BI221">
    <cfRule type="expression" dxfId="3133" priority="3254">
      <formula>OR(BE221&lt;&gt;"",BJ221&lt;&gt;"")</formula>
    </cfRule>
  </conditionalFormatting>
  <conditionalFormatting sqref="BL221">
    <cfRule type="expression" dxfId="3132" priority="3253">
      <formula>BE221&lt;&gt;""</formula>
    </cfRule>
  </conditionalFormatting>
  <conditionalFormatting sqref="BP221">
    <cfRule type="expression" dxfId="3131" priority="3252">
      <formula>OR(BE221&lt;&gt;"",AND(BL221="CT",BN221="Dossier"))</formula>
    </cfRule>
  </conditionalFormatting>
  <conditionalFormatting sqref="BM221">
    <cfRule type="expression" dxfId="3130" priority="3251">
      <formula>OR(BE221&lt;&gt;"",BL221="CT")</formula>
    </cfRule>
  </conditionalFormatting>
  <conditionalFormatting sqref="BN221:BO221">
    <cfRule type="expression" dxfId="3129" priority="3250">
      <formula>BE221&lt;&gt;""</formula>
    </cfRule>
  </conditionalFormatting>
  <conditionalFormatting sqref="BG222">
    <cfRule type="expression" dxfId="3128" priority="3249">
      <formula>OR(BE222&lt;&gt;"",BJ222&lt;&gt;"")</formula>
    </cfRule>
  </conditionalFormatting>
  <conditionalFormatting sqref="BJ222">
    <cfRule type="expression" dxfId="3127" priority="3248">
      <formula>OR(BE222&lt;&gt;"",BG222&lt;&gt;"")</formula>
    </cfRule>
  </conditionalFormatting>
  <conditionalFormatting sqref="BE222">
    <cfRule type="expression" dxfId="3126" priority="3247">
      <formula>OR(BG222&lt;&gt;"",BJ222&lt;&gt;"")</formula>
    </cfRule>
  </conditionalFormatting>
  <conditionalFormatting sqref="BI222">
    <cfRule type="expression" dxfId="3125" priority="3246">
      <formula>OR(BE222&lt;&gt;"",BJ222&lt;&gt;"")</formula>
    </cfRule>
  </conditionalFormatting>
  <conditionalFormatting sqref="BL222">
    <cfRule type="expression" dxfId="3124" priority="3245">
      <formula>BE222&lt;&gt;""</formula>
    </cfRule>
  </conditionalFormatting>
  <conditionalFormatting sqref="BP222">
    <cfRule type="expression" dxfId="3123" priority="3244">
      <formula>OR(BE222&lt;&gt;"",AND(BL222="CT",BN222="Dossier"))</formula>
    </cfRule>
  </conditionalFormatting>
  <conditionalFormatting sqref="BM222">
    <cfRule type="expression" dxfId="3122" priority="3243">
      <formula>OR(BE222&lt;&gt;"",BL222="CT")</formula>
    </cfRule>
  </conditionalFormatting>
  <conditionalFormatting sqref="BN222:BO222">
    <cfRule type="expression" dxfId="3121" priority="3242">
      <formula>BE222&lt;&gt;""</formula>
    </cfRule>
  </conditionalFormatting>
  <conditionalFormatting sqref="BG223">
    <cfRule type="expression" dxfId="3120" priority="3241">
      <formula>OR(BE223&lt;&gt;"",BJ223&lt;&gt;"")</formula>
    </cfRule>
  </conditionalFormatting>
  <conditionalFormatting sqref="BJ223">
    <cfRule type="expression" dxfId="3119" priority="3240">
      <formula>OR(BE223&lt;&gt;"",BG223&lt;&gt;"")</formula>
    </cfRule>
  </conditionalFormatting>
  <conditionalFormatting sqref="BE223">
    <cfRule type="expression" dxfId="3118" priority="3239">
      <formula>OR(BG223&lt;&gt;"",BJ223&lt;&gt;"")</formula>
    </cfRule>
  </conditionalFormatting>
  <conditionalFormatting sqref="BI223">
    <cfRule type="expression" dxfId="3117" priority="3238">
      <formula>OR(BE223&lt;&gt;"",BJ223&lt;&gt;"")</formula>
    </cfRule>
  </conditionalFormatting>
  <conditionalFormatting sqref="BL223">
    <cfRule type="expression" dxfId="3116" priority="3237">
      <formula>BE223&lt;&gt;""</formula>
    </cfRule>
  </conditionalFormatting>
  <conditionalFormatting sqref="BP223">
    <cfRule type="expression" dxfId="3115" priority="3236">
      <formula>OR(BE223&lt;&gt;"",AND(BL223="CT",BN223="Dossier"))</formula>
    </cfRule>
  </conditionalFormatting>
  <conditionalFormatting sqref="BM223">
    <cfRule type="expression" dxfId="3114" priority="3235">
      <formula>OR(BE223&lt;&gt;"",BL223="CT")</formula>
    </cfRule>
  </conditionalFormatting>
  <conditionalFormatting sqref="BN223:BO223">
    <cfRule type="expression" dxfId="3113" priority="3234">
      <formula>BE223&lt;&gt;""</formula>
    </cfRule>
  </conditionalFormatting>
  <conditionalFormatting sqref="BG224">
    <cfRule type="expression" dxfId="3112" priority="3233">
      <formula>OR(BE224&lt;&gt;"",BJ224&lt;&gt;"")</formula>
    </cfRule>
  </conditionalFormatting>
  <conditionalFormatting sqref="BJ224">
    <cfRule type="expression" dxfId="3111" priority="3232">
      <formula>OR(BE224&lt;&gt;"",BG224&lt;&gt;"")</formula>
    </cfRule>
  </conditionalFormatting>
  <conditionalFormatting sqref="BE224">
    <cfRule type="expression" dxfId="3110" priority="3231">
      <formula>OR(BG224&lt;&gt;"",BJ224&lt;&gt;"")</formula>
    </cfRule>
  </conditionalFormatting>
  <conditionalFormatting sqref="BI224">
    <cfRule type="expression" dxfId="3109" priority="3230">
      <formula>OR(BE224&lt;&gt;"",BJ224&lt;&gt;"")</formula>
    </cfRule>
  </conditionalFormatting>
  <conditionalFormatting sqref="BL224">
    <cfRule type="expression" dxfId="3108" priority="3229">
      <formula>BE224&lt;&gt;""</formula>
    </cfRule>
  </conditionalFormatting>
  <conditionalFormatting sqref="BP224">
    <cfRule type="expression" dxfId="3107" priority="3228">
      <formula>OR(BE224&lt;&gt;"",AND(BL224="CT",BN224="Dossier"))</formula>
    </cfRule>
  </conditionalFormatting>
  <conditionalFormatting sqref="BM224">
    <cfRule type="expression" dxfId="3106" priority="3227">
      <formula>OR(BE224&lt;&gt;"",BL224="CT")</formula>
    </cfRule>
  </conditionalFormatting>
  <conditionalFormatting sqref="BN224:BO224">
    <cfRule type="expression" dxfId="3105" priority="3226">
      <formula>BE224&lt;&gt;""</formula>
    </cfRule>
  </conditionalFormatting>
  <conditionalFormatting sqref="BG225">
    <cfRule type="expression" dxfId="3104" priority="3225">
      <formula>OR(BE225&lt;&gt;"",BJ225&lt;&gt;"")</formula>
    </cfRule>
  </conditionalFormatting>
  <conditionalFormatting sqref="BJ225">
    <cfRule type="expression" dxfId="3103" priority="3224">
      <formula>OR(BE225&lt;&gt;"",BG225&lt;&gt;"")</formula>
    </cfRule>
  </conditionalFormatting>
  <conditionalFormatting sqref="BE225">
    <cfRule type="expression" dxfId="3102" priority="3223">
      <formula>OR(BG225&lt;&gt;"",BJ225&lt;&gt;"")</formula>
    </cfRule>
  </conditionalFormatting>
  <conditionalFormatting sqref="BI225">
    <cfRule type="expression" dxfId="3101" priority="3222">
      <formula>OR(BE225&lt;&gt;"",BJ225&lt;&gt;"")</formula>
    </cfRule>
  </conditionalFormatting>
  <conditionalFormatting sqref="BL225">
    <cfRule type="expression" dxfId="3100" priority="3221">
      <formula>BE225&lt;&gt;""</formula>
    </cfRule>
  </conditionalFormatting>
  <conditionalFormatting sqref="BP225">
    <cfRule type="expression" dxfId="3099" priority="3220">
      <formula>OR(BE225&lt;&gt;"",AND(BL225="CT",BN225="Dossier"))</formula>
    </cfRule>
  </conditionalFormatting>
  <conditionalFormatting sqref="BM225">
    <cfRule type="expression" dxfId="3098" priority="3219">
      <formula>OR(BE225&lt;&gt;"",BL225="CT")</formula>
    </cfRule>
  </conditionalFormatting>
  <conditionalFormatting sqref="BN225:BO225">
    <cfRule type="expression" dxfId="3097" priority="3218">
      <formula>BE225&lt;&gt;""</formula>
    </cfRule>
  </conditionalFormatting>
  <conditionalFormatting sqref="BG226">
    <cfRule type="expression" dxfId="3096" priority="3217">
      <formula>OR(BE226&lt;&gt;"",BJ226&lt;&gt;"")</formula>
    </cfRule>
  </conditionalFormatting>
  <conditionalFormatting sqref="BJ226">
    <cfRule type="expression" dxfId="3095" priority="3216">
      <formula>OR(BE226&lt;&gt;"",BG226&lt;&gt;"")</formula>
    </cfRule>
  </conditionalFormatting>
  <conditionalFormatting sqref="BE226">
    <cfRule type="expression" dxfId="3094" priority="3215">
      <formula>OR(BG226&lt;&gt;"",BJ226&lt;&gt;"")</formula>
    </cfRule>
  </conditionalFormatting>
  <conditionalFormatting sqref="BI226">
    <cfRule type="expression" dxfId="3093" priority="3214">
      <formula>OR(BE226&lt;&gt;"",BJ226&lt;&gt;"")</formula>
    </cfRule>
  </conditionalFormatting>
  <conditionalFormatting sqref="BL226">
    <cfRule type="expression" dxfId="3092" priority="3213">
      <formula>BE226&lt;&gt;""</formula>
    </cfRule>
  </conditionalFormatting>
  <conditionalFormatting sqref="BP226">
    <cfRule type="expression" dxfId="3091" priority="3212">
      <formula>OR(BE226&lt;&gt;"",AND(BL226="CT",BN226="Dossier"))</formula>
    </cfRule>
  </conditionalFormatting>
  <conditionalFormatting sqref="BM226">
    <cfRule type="expression" dxfId="3090" priority="3211">
      <formula>OR(BE226&lt;&gt;"",BL226="CT")</formula>
    </cfRule>
  </conditionalFormatting>
  <conditionalFormatting sqref="BN226:BO226">
    <cfRule type="expression" dxfId="3089" priority="3210">
      <formula>BE226&lt;&gt;""</formula>
    </cfRule>
  </conditionalFormatting>
  <conditionalFormatting sqref="BG232">
    <cfRule type="expression" dxfId="3088" priority="3209">
      <formula>OR(BE232&lt;&gt;"",BJ232&lt;&gt;"")</formula>
    </cfRule>
  </conditionalFormatting>
  <conditionalFormatting sqref="BJ232">
    <cfRule type="expression" dxfId="3087" priority="3208">
      <formula>OR(BE232&lt;&gt;"",BG232&lt;&gt;"")</formula>
    </cfRule>
  </conditionalFormatting>
  <conditionalFormatting sqref="BE232">
    <cfRule type="expression" dxfId="3086" priority="3207">
      <formula>OR(BG232&lt;&gt;"",BJ232&lt;&gt;"")</formula>
    </cfRule>
  </conditionalFormatting>
  <conditionalFormatting sqref="BI232">
    <cfRule type="expression" dxfId="3085" priority="3206">
      <formula>OR(BE232&lt;&gt;"",BJ232&lt;&gt;"")</formula>
    </cfRule>
  </conditionalFormatting>
  <conditionalFormatting sqref="BL232">
    <cfRule type="expression" dxfId="3084" priority="3205">
      <formula>BE232&lt;&gt;""</formula>
    </cfRule>
  </conditionalFormatting>
  <conditionalFormatting sqref="BP232">
    <cfRule type="expression" dxfId="3083" priority="3204">
      <formula>OR(BE232&lt;&gt;"",AND(BL232="CT",BN232="Dossier"))</formula>
    </cfRule>
  </conditionalFormatting>
  <conditionalFormatting sqref="BM232">
    <cfRule type="expression" dxfId="3082" priority="3203">
      <formula>OR(BE232&lt;&gt;"",BL232="CT")</formula>
    </cfRule>
  </conditionalFormatting>
  <conditionalFormatting sqref="BN232:BO232">
    <cfRule type="expression" dxfId="3081" priority="3202">
      <formula>BE232&lt;&gt;""</formula>
    </cfRule>
  </conditionalFormatting>
  <conditionalFormatting sqref="BG233">
    <cfRule type="expression" dxfId="3080" priority="3201">
      <formula>OR(BE233&lt;&gt;"",BJ233&lt;&gt;"")</formula>
    </cfRule>
  </conditionalFormatting>
  <conditionalFormatting sqref="BJ233">
    <cfRule type="expression" dxfId="3079" priority="3200">
      <formula>OR(BE233&lt;&gt;"",BG233&lt;&gt;"")</formula>
    </cfRule>
  </conditionalFormatting>
  <conditionalFormatting sqref="BE233">
    <cfRule type="expression" dxfId="3078" priority="3199">
      <formula>OR(BG233&lt;&gt;"",BJ233&lt;&gt;"")</formula>
    </cfRule>
  </conditionalFormatting>
  <conditionalFormatting sqref="BI233">
    <cfRule type="expression" dxfId="3077" priority="3198">
      <formula>OR(BE233&lt;&gt;"",BJ233&lt;&gt;"")</formula>
    </cfRule>
  </conditionalFormatting>
  <conditionalFormatting sqref="BL233">
    <cfRule type="expression" dxfId="3076" priority="3197">
      <formula>BE233&lt;&gt;""</formula>
    </cfRule>
  </conditionalFormatting>
  <conditionalFormatting sqref="BP233">
    <cfRule type="expression" dxfId="3075" priority="3196">
      <formula>OR(BE233&lt;&gt;"",AND(BL233="CT",BN233="Dossier"))</formula>
    </cfRule>
  </conditionalFormatting>
  <conditionalFormatting sqref="BM233">
    <cfRule type="expression" dxfId="3074" priority="3195">
      <formula>OR(BE233&lt;&gt;"",BL233="CT")</formula>
    </cfRule>
  </conditionalFormatting>
  <conditionalFormatting sqref="BN233:BO233">
    <cfRule type="expression" dxfId="3073" priority="3194">
      <formula>BE233&lt;&gt;""</formula>
    </cfRule>
  </conditionalFormatting>
  <conditionalFormatting sqref="BG234">
    <cfRule type="expression" dxfId="3072" priority="3193">
      <formula>OR(BE234&lt;&gt;"",BJ234&lt;&gt;"")</formula>
    </cfRule>
  </conditionalFormatting>
  <conditionalFormatting sqref="BJ234">
    <cfRule type="expression" dxfId="3071" priority="3192">
      <formula>OR(BE234&lt;&gt;"",BG234&lt;&gt;"")</formula>
    </cfRule>
  </conditionalFormatting>
  <conditionalFormatting sqref="BE234">
    <cfRule type="expression" dxfId="3070" priority="3191">
      <formula>OR(BG234&lt;&gt;"",BJ234&lt;&gt;"")</formula>
    </cfRule>
  </conditionalFormatting>
  <conditionalFormatting sqref="BI234">
    <cfRule type="expression" dxfId="3069" priority="3190">
      <formula>OR(BE234&lt;&gt;"",BJ234&lt;&gt;"")</formula>
    </cfRule>
  </conditionalFormatting>
  <conditionalFormatting sqref="BL234">
    <cfRule type="expression" dxfId="3068" priority="3189">
      <formula>BE234&lt;&gt;""</formula>
    </cfRule>
  </conditionalFormatting>
  <conditionalFormatting sqref="BP234">
    <cfRule type="expression" dxfId="3067" priority="3188">
      <formula>OR(BE234&lt;&gt;"",AND(BL234="CT",BN234="Dossier"))</formula>
    </cfRule>
  </conditionalFormatting>
  <conditionalFormatting sqref="BM234">
    <cfRule type="expression" dxfId="3066" priority="3187">
      <formula>OR(BE234&lt;&gt;"",BL234="CT")</formula>
    </cfRule>
  </conditionalFormatting>
  <conditionalFormatting sqref="BN234:BO234">
    <cfRule type="expression" dxfId="3065" priority="3186">
      <formula>BE234&lt;&gt;""</formula>
    </cfRule>
  </conditionalFormatting>
  <conditionalFormatting sqref="BG235">
    <cfRule type="expression" dxfId="3064" priority="3185">
      <formula>OR(BE235&lt;&gt;"",BJ235&lt;&gt;"")</formula>
    </cfRule>
  </conditionalFormatting>
  <conditionalFormatting sqref="BJ235">
    <cfRule type="expression" dxfId="3063" priority="3184">
      <formula>OR(BE235&lt;&gt;"",BG235&lt;&gt;"")</formula>
    </cfRule>
  </conditionalFormatting>
  <conditionalFormatting sqref="BE235">
    <cfRule type="expression" dxfId="3062" priority="3183">
      <formula>OR(BG235&lt;&gt;"",BJ235&lt;&gt;"")</formula>
    </cfRule>
  </conditionalFormatting>
  <conditionalFormatting sqref="BI235">
    <cfRule type="expression" dxfId="3061" priority="3182">
      <formula>OR(BE235&lt;&gt;"",BJ235&lt;&gt;"")</formula>
    </cfRule>
  </conditionalFormatting>
  <conditionalFormatting sqref="BL235">
    <cfRule type="expression" dxfId="3060" priority="3181">
      <formula>BE235&lt;&gt;""</formula>
    </cfRule>
  </conditionalFormatting>
  <conditionalFormatting sqref="BP235">
    <cfRule type="expression" dxfId="3059" priority="3180">
      <formula>OR(BE235&lt;&gt;"",AND(BL235="CT",BN235="Dossier"))</formula>
    </cfRule>
  </conditionalFormatting>
  <conditionalFormatting sqref="BM235">
    <cfRule type="expression" dxfId="3058" priority="3179">
      <formula>OR(BE235&lt;&gt;"",BL235="CT")</formula>
    </cfRule>
  </conditionalFormatting>
  <conditionalFormatting sqref="BN235:BO235">
    <cfRule type="expression" dxfId="3057" priority="3178">
      <formula>BE235&lt;&gt;""</formula>
    </cfRule>
  </conditionalFormatting>
  <conditionalFormatting sqref="BG236">
    <cfRule type="expression" dxfId="3056" priority="3177">
      <formula>OR(BE236&lt;&gt;"",BJ236&lt;&gt;"")</formula>
    </cfRule>
  </conditionalFormatting>
  <conditionalFormatting sqref="BJ236">
    <cfRule type="expression" dxfId="3055" priority="3176">
      <formula>OR(BE236&lt;&gt;"",BG236&lt;&gt;"")</formula>
    </cfRule>
  </conditionalFormatting>
  <conditionalFormatting sqref="BE236">
    <cfRule type="expression" dxfId="3054" priority="3175">
      <formula>OR(BG236&lt;&gt;"",BJ236&lt;&gt;"")</formula>
    </cfRule>
  </conditionalFormatting>
  <conditionalFormatting sqref="BI236">
    <cfRule type="expression" dxfId="3053" priority="3174">
      <formula>OR(BE236&lt;&gt;"",BJ236&lt;&gt;"")</formula>
    </cfRule>
  </conditionalFormatting>
  <conditionalFormatting sqref="BL236">
    <cfRule type="expression" dxfId="3052" priority="3173">
      <formula>BE236&lt;&gt;""</formula>
    </cfRule>
  </conditionalFormatting>
  <conditionalFormatting sqref="BP236">
    <cfRule type="expression" dxfId="3051" priority="3172">
      <formula>OR(BE236&lt;&gt;"",AND(BL236="CT",BN236="Dossier"))</formula>
    </cfRule>
  </conditionalFormatting>
  <conditionalFormatting sqref="BM236">
    <cfRule type="expression" dxfId="3050" priority="3171">
      <formula>OR(BE236&lt;&gt;"",BL236="CT")</formula>
    </cfRule>
  </conditionalFormatting>
  <conditionalFormatting sqref="BN236:BO236">
    <cfRule type="expression" dxfId="3049" priority="3170">
      <formula>BE236&lt;&gt;""</formula>
    </cfRule>
  </conditionalFormatting>
  <conditionalFormatting sqref="BG237">
    <cfRule type="expression" dxfId="3048" priority="3169">
      <formula>OR(BE237&lt;&gt;"",BJ237&lt;&gt;"")</formula>
    </cfRule>
  </conditionalFormatting>
  <conditionalFormatting sqref="BJ237">
    <cfRule type="expression" dxfId="3047" priority="3168">
      <formula>OR(BE237&lt;&gt;"",BG237&lt;&gt;"")</formula>
    </cfRule>
  </conditionalFormatting>
  <conditionalFormatting sqref="BE237">
    <cfRule type="expression" dxfId="3046" priority="3167">
      <formula>OR(BG237&lt;&gt;"",BJ237&lt;&gt;"")</formula>
    </cfRule>
  </conditionalFormatting>
  <conditionalFormatting sqref="BI237">
    <cfRule type="expression" dxfId="3045" priority="3166">
      <formula>OR(BE237&lt;&gt;"",BJ237&lt;&gt;"")</formula>
    </cfRule>
  </conditionalFormatting>
  <conditionalFormatting sqref="BL237">
    <cfRule type="expression" dxfId="3044" priority="3165">
      <formula>BE237&lt;&gt;""</formula>
    </cfRule>
  </conditionalFormatting>
  <conditionalFormatting sqref="BP237">
    <cfRule type="expression" dxfId="3043" priority="3164">
      <formula>OR(BE237&lt;&gt;"",AND(BL237="CT",BN237="Dossier"))</formula>
    </cfRule>
  </conditionalFormatting>
  <conditionalFormatting sqref="BM237">
    <cfRule type="expression" dxfId="3042" priority="3163">
      <formula>OR(BE237&lt;&gt;"",BL237="CT")</formula>
    </cfRule>
  </conditionalFormatting>
  <conditionalFormatting sqref="BN237:BO237">
    <cfRule type="expression" dxfId="3041" priority="3162">
      <formula>BE237&lt;&gt;""</formula>
    </cfRule>
  </conditionalFormatting>
  <conditionalFormatting sqref="BG238">
    <cfRule type="expression" dxfId="3040" priority="3161">
      <formula>OR(BE238&lt;&gt;"",BJ238&lt;&gt;"")</formula>
    </cfRule>
  </conditionalFormatting>
  <conditionalFormatting sqref="BJ238">
    <cfRule type="expression" dxfId="3039" priority="3160">
      <formula>OR(BE238&lt;&gt;"",BG238&lt;&gt;"")</formula>
    </cfRule>
  </conditionalFormatting>
  <conditionalFormatting sqref="BE238">
    <cfRule type="expression" dxfId="3038" priority="3159">
      <formula>OR(BG238&lt;&gt;"",BJ238&lt;&gt;"")</formula>
    </cfRule>
  </conditionalFormatting>
  <conditionalFormatting sqref="BI238">
    <cfRule type="expression" dxfId="3037" priority="3158">
      <formula>OR(BE238&lt;&gt;"",BJ238&lt;&gt;"")</formula>
    </cfRule>
  </conditionalFormatting>
  <conditionalFormatting sqref="BL238">
    <cfRule type="expression" dxfId="3036" priority="3157">
      <formula>BE238&lt;&gt;""</formula>
    </cfRule>
  </conditionalFormatting>
  <conditionalFormatting sqref="BP238">
    <cfRule type="expression" dxfId="3035" priority="3156">
      <formula>OR(BE238&lt;&gt;"",AND(BL238="CT",BN238="Dossier"))</formula>
    </cfRule>
  </conditionalFormatting>
  <conditionalFormatting sqref="BM238">
    <cfRule type="expression" dxfId="3034" priority="3155">
      <formula>OR(BE238&lt;&gt;"",BL238="CT")</formula>
    </cfRule>
  </conditionalFormatting>
  <conditionalFormatting sqref="BN238:BO238">
    <cfRule type="expression" dxfId="3033" priority="3154">
      <formula>BE238&lt;&gt;""</formula>
    </cfRule>
  </conditionalFormatting>
  <conditionalFormatting sqref="BG239">
    <cfRule type="expression" dxfId="3032" priority="3153">
      <formula>OR(BE239&lt;&gt;"",BJ239&lt;&gt;"")</formula>
    </cfRule>
  </conditionalFormatting>
  <conditionalFormatting sqref="BJ239">
    <cfRule type="expression" dxfId="3031" priority="3152">
      <formula>OR(BE239&lt;&gt;"",BG239&lt;&gt;"")</formula>
    </cfRule>
  </conditionalFormatting>
  <conditionalFormatting sqref="BE239">
    <cfRule type="expression" dxfId="3030" priority="3151">
      <formula>OR(BG239&lt;&gt;"",BJ239&lt;&gt;"")</formula>
    </cfRule>
  </conditionalFormatting>
  <conditionalFormatting sqref="BI239">
    <cfRule type="expression" dxfId="3029" priority="3150">
      <formula>OR(BE239&lt;&gt;"",BJ239&lt;&gt;"")</formula>
    </cfRule>
  </conditionalFormatting>
  <conditionalFormatting sqref="BL239">
    <cfRule type="expression" dxfId="3028" priority="3149">
      <formula>BE239&lt;&gt;""</formula>
    </cfRule>
  </conditionalFormatting>
  <conditionalFormatting sqref="BP239">
    <cfRule type="expression" dxfId="3027" priority="3148">
      <formula>OR(BE239&lt;&gt;"",AND(BL239="CT",BN239="Dossier"))</formula>
    </cfRule>
  </conditionalFormatting>
  <conditionalFormatting sqref="BM239">
    <cfRule type="expression" dxfId="3026" priority="3147">
      <formula>OR(BE239&lt;&gt;"",BL239="CT")</formula>
    </cfRule>
  </conditionalFormatting>
  <conditionalFormatting sqref="BN239:BO239">
    <cfRule type="expression" dxfId="3025" priority="3146">
      <formula>BE239&lt;&gt;""</formula>
    </cfRule>
  </conditionalFormatting>
  <conditionalFormatting sqref="BG240">
    <cfRule type="expression" dxfId="3024" priority="3145">
      <formula>OR(BE240&lt;&gt;"",BJ240&lt;&gt;"")</formula>
    </cfRule>
  </conditionalFormatting>
  <conditionalFormatting sqref="BJ240">
    <cfRule type="expression" dxfId="3023" priority="3144">
      <formula>OR(BE240&lt;&gt;"",BG240&lt;&gt;"")</formula>
    </cfRule>
  </conditionalFormatting>
  <conditionalFormatting sqref="BE240">
    <cfRule type="expression" dxfId="3022" priority="3143">
      <formula>OR(BG240&lt;&gt;"",BJ240&lt;&gt;"")</formula>
    </cfRule>
  </conditionalFormatting>
  <conditionalFormatting sqref="BI240">
    <cfRule type="expression" dxfId="3021" priority="3142">
      <formula>OR(BE240&lt;&gt;"",BJ240&lt;&gt;"")</formula>
    </cfRule>
  </conditionalFormatting>
  <conditionalFormatting sqref="BL240">
    <cfRule type="expression" dxfId="3020" priority="3141">
      <formula>BE240&lt;&gt;""</formula>
    </cfRule>
  </conditionalFormatting>
  <conditionalFormatting sqref="BP240">
    <cfRule type="expression" dxfId="3019" priority="3140">
      <formula>OR(BE240&lt;&gt;"",AND(BL240="CT",BN240="Dossier"))</formula>
    </cfRule>
  </conditionalFormatting>
  <conditionalFormatting sqref="BM240">
    <cfRule type="expression" dxfId="3018" priority="3139">
      <formula>OR(BE240&lt;&gt;"",BL240="CT")</formula>
    </cfRule>
  </conditionalFormatting>
  <conditionalFormatting sqref="BN240:BO240">
    <cfRule type="expression" dxfId="3017" priority="3138">
      <formula>BE240&lt;&gt;""</formula>
    </cfRule>
  </conditionalFormatting>
  <conditionalFormatting sqref="BG241">
    <cfRule type="expression" dxfId="3016" priority="3137">
      <formula>OR(BE241&lt;&gt;"",BJ241&lt;&gt;"")</formula>
    </cfRule>
  </conditionalFormatting>
  <conditionalFormatting sqref="BJ241">
    <cfRule type="expression" dxfId="3015" priority="3136">
      <formula>OR(BE241&lt;&gt;"",BG241&lt;&gt;"")</formula>
    </cfRule>
  </conditionalFormatting>
  <conditionalFormatting sqref="BE241">
    <cfRule type="expression" dxfId="3014" priority="3135">
      <formula>OR(BG241&lt;&gt;"",BJ241&lt;&gt;"")</formula>
    </cfRule>
  </conditionalFormatting>
  <conditionalFormatting sqref="BI241">
    <cfRule type="expression" dxfId="3013" priority="3134">
      <formula>OR(BE241&lt;&gt;"",BJ241&lt;&gt;"")</formula>
    </cfRule>
  </conditionalFormatting>
  <conditionalFormatting sqref="BL241">
    <cfRule type="expression" dxfId="3012" priority="3133">
      <formula>BE241&lt;&gt;""</formula>
    </cfRule>
  </conditionalFormatting>
  <conditionalFormatting sqref="BP241">
    <cfRule type="expression" dxfId="3011" priority="3132">
      <formula>OR(BE241&lt;&gt;"",AND(BL241="CT",BN241="Dossier"))</formula>
    </cfRule>
  </conditionalFormatting>
  <conditionalFormatting sqref="BM241">
    <cfRule type="expression" dxfId="3010" priority="3131">
      <formula>OR(BE241&lt;&gt;"",BL241="CT")</formula>
    </cfRule>
  </conditionalFormatting>
  <conditionalFormatting sqref="BN241:BO241">
    <cfRule type="expression" dxfId="3009" priority="3130">
      <formula>BE241&lt;&gt;""</formula>
    </cfRule>
  </conditionalFormatting>
  <conditionalFormatting sqref="BG242">
    <cfRule type="expression" dxfId="3008" priority="3129">
      <formula>OR(BE242&lt;&gt;"",BJ242&lt;&gt;"")</formula>
    </cfRule>
  </conditionalFormatting>
  <conditionalFormatting sqref="BJ242">
    <cfRule type="expression" dxfId="3007" priority="3128">
      <formula>OR(BE242&lt;&gt;"",BG242&lt;&gt;"")</formula>
    </cfRule>
  </conditionalFormatting>
  <conditionalFormatting sqref="BE242">
    <cfRule type="expression" dxfId="3006" priority="3127">
      <formula>OR(BG242&lt;&gt;"",BJ242&lt;&gt;"")</formula>
    </cfRule>
  </conditionalFormatting>
  <conditionalFormatting sqref="BI242">
    <cfRule type="expression" dxfId="3005" priority="3126">
      <formula>OR(BE242&lt;&gt;"",BJ242&lt;&gt;"")</formula>
    </cfRule>
  </conditionalFormatting>
  <conditionalFormatting sqref="BL242">
    <cfRule type="expression" dxfId="3004" priority="3125">
      <formula>BE242&lt;&gt;""</formula>
    </cfRule>
  </conditionalFormatting>
  <conditionalFormatting sqref="BP242">
    <cfRule type="expression" dxfId="3003" priority="3124">
      <formula>OR(BE242&lt;&gt;"",AND(BL242="CT",BN242="Dossier"))</formula>
    </cfRule>
  </conditionalFormatting>
  <conditionalFormatting sqref="BM242">
    <cfRule type="expression" dxfId="3002" priority="3123">
      <formula>OR(BE242&lt;&gt;"",BL242="CT")</formula>
    </cfRule>
  </conditionalFormatting>
  <conditionalFormatting sqref="BN242:BO242">
    <cfRule type="expression" dxfId="3001" priority="3122">
      <formula>BE242&lt;&gt;""</formula>
    </cfRule>
  </conditionalFormatting>
  <conditionalFormatting sqref="BG243">
    <cfRule type="expression" dxfId="3000" priority="3121">
      <formula>OR(BE243&lt;&gt;"",BJ243&lt;&gt;"")</formula>
    </cfRule>
  </conditionalFormatting>
  <conditionalFormatting sqref="BJ243">
    <cfRule type="expression" dxfId="2999" priority="3120">
      <formula>OR(BE243&lt;&gt;"",BG243&lt;&gt;"")</formula>
    </cfRule>
  </conditionalFormatting>
  <conditionalFormatting sqref="BE243">
    <cfRule type="expression" dxfId="2998" priority="3119">
      <formula>OR(BG243&lt;&gt;"",BJ243&lt;&gt;"")</formula>
    </cfRule>
  </conditionalFormatting>
  <conditionalFormatting sqref="BI243">
    <cfRule type="expression" dxfId="2997" priority="3118">
      <formula>OR(BE243&lt;&gt;"",BJ243&lt;&gt;"")</formula>
    </cfRule>
  </conditionalFormatting>
  <conditionalFormatting sqref="BL243">
    <cfRule type="expression" dxfId="2996" priority="3117">
      <formula>BE243&lt;&gt;""</formula>
    </cfRule>
  </conditionalFormatting>
  <conditionalFormatting sqref="BP243">
    <cfRule type="expression" dxfId="2995" priority="3116">
      <formula>OR(BE243&lt;&gt;"",AND(BL243="CT",BN243="Dossier"))</formula>
    </cfRule>
  </conditionalFormatting>
  <conditionalFormatting sqref="BM243">
    <cfRule type="expression" dxfId="2994" priority="3115">
      <formula>OR(BE243&lt;&gt;"",BL243="CT")</formula>
    </cfRule>
  </conditionalFormatting>
  <conditionalFormatting sqref="BN243:BO243">
    <cfRule type="expression" dxfId="2993" priority="3114">
      <formula>BE243&lt;&gt;""</formula>
    </cfRule>
  </conditionalFormatting>
  <conditionalFormatting sqref="BG244">
    <cfRule type="expression" dxfId="2992" priority="3113">
      <formula>OR(BE244&lt;&gt;"",BJ244&lt;&gt;"")</formula>
    </cfRule>
  </conditionalFormatting>
  <conditionalFormatting sqref="BJ244">
    <cfRule type="expression" dxfId="2991" priority="3112">
      <formula>OR(BE244&lt;&gt;"",BG244&lt;&gt;"")</formula>
    </cfRule>
  </conditionalFormatting>
  <conditionalFormatting sqref="BE244">
    <cfRule type="expression" dxfId="2990" priority="3111">
      <formula>OR(BG244&lt;&gt;"",BJ244&lt;&gt;"")</formula>
    </cfRule>
  </conditionalFormatting>
  <conditionalFormatting sqref="BI244">
    <cfRule type="expression" dxfId="2989" priority="3110">
      <formula>OR(BE244&lt;&gt;"",BJ244&lt;&gt;"")</formula>
    </cfRule>
  </conditionalFormatting>
  <conditionalFormatting sqref="BL244">
    <cfRule type="expression" dxfId="2988" priority="3109">
      <formula>BE244&lt;&gt;""</formula>
    </cfRule>
  </conditionalFormatting>
  <conditionalFormatting sqref="BP244">
    <cfRule type="expression" dxfId="2987" priority="3108">
      <formula>OR(BE244&lt;&gt;"",AND(BL244="CT",BN244="Dossier"))</formula>
    </cfRule>
  </conditionalFormatting>
  <conditionalFormatting sqref="BM244">
    <cfRule type="expression" dxfId="2986" priority="3107">
      <formula>OR(BE244&lt;&gt;"",BL244="CT")</formula>
    </cfRule>
  </conditionalFormatting>
  <conditionalFormatting sqref="BN244:BO244">
    <cfRule type="expression" dxfId="2985" priority="3106">
      <formula>BE244&lt;&gt;""</formula>
    </cfRule>
  </conditionalFormatting>
  <conditionalFormatting sqref="BG245">
    <cfRule type="expression" dxfId="2984" priority="3105">
      <formula>OR(BE245&lt;&gt;"",BJ245&lt;&gt;"")</formula>
    </cfRule>
  </conditionalFormatting>
  <conditionalFormatting sqref="BJ245">
    <cfRule type="expression" dxfId="2983" priority="3104">
      <formula>OR(BE245&lt;&gt;"",BG245&lt;&gt;"")</formula>
    </cfRule>
  </conditionalFormatting>
  <conditionalFormatting sqref="BE245">
    <cfRule type="expression" dxfId="2982" priority="3103">
      <formula>OR(BG245&lt;&gt;"",BJ245&lt;&gt;"")</formula>
    </cfRule>
  </conditionalFormatting>
  <conditionalFormatting sqref="BI245">
    <cfRule type="expression" dxfId="2981" priority="3102">
      <formula>OR(BE245&lt;&gt;"",BJ245&lt;&gt;"")</formula>
    </cfRule>
  </conditionalFormatting>
  <conditionalFormatting sqref="BL245">
    <cfRule type="expression" dxfId="2980" priority="3101">
      <formula>BE245&lt;&gt;""</formula>
    </cfRule>
  </conditionalFormatting>
  <conditionalFormatting sqref="BP245">
    <cfRule type="expression" dxfId="2979" priority="3100">
      <formula>OR(BE245&lt;&gt;"",AND(BL245="CT",BN245="Dossier"))</formula>
    </cfRule>
  </conditionalFormatting>
  <conditionalFormatting sqref="BM245">
    <cfRule type="expression" dxfId="2978" priority="3099">
      <formula>OR(BE245&lt;&gt;"",BL245="CT")</formula>
    </cfRule>
  </conditionalFormatting>
  <conditionalFormatting sqref="BN245:BO245">
    <cfRule type="expression" dxfId="2977" priority="3098">
      <formula>BE245&lt;&gt;""</formula>
    </cfRule>
  </conditionalFormatting>
  <conditionalFormatting sqref="BG246">
    <cfRule type="expression" dxfId="2976" priority="3097">
      <formula>OR(BE246&lt;&gt;"",BJ246&lt;&gt;"")</formula>
    </cfRule>
  </conditionalFormatting>
  <conditionalFormatting sqref="BJ246">
    <cfRule type="expression" dxfId="2975" priority="3096">
      <formula>OR(BE246&lt;&gt;"",BG246&lt;&gt;"")</formula>
    </cfRule>
  </conditionalFormatting>
  <conditionalFormatting sqref="BE246">
    <cfRule type="expression" dxfId="2974" priority="3095">
      <formula>OR(BG246&lt;&gt;"",BJ246&lt;&gt;"")</formula>
    </cfRule>
  </conditionalFormatting>
  <conditionalFormatting sqref="BI246">
    <cfRule type="expression" dxfId="2973" priority="3094">
      <formula>OR(BE246&lt;&gt;"",BJ246&lt;&gt;"")</formula>
    </cfRule>
  </conditionalFormatting>
  <conditionalFormatting sqref="BL246">
    <cfRule type="expression" dxfId="2972" priority="3093">
      <formula>BE246&lt;&gt;""</formula>
    </cfRule>
  </conditionalFormatting>
  <conditionalFormatting sqref="BP246">
    <cfRule type="expression" dxfId="2971" priority="3092">
      <formula>OR(BE246&lt;&gt;"",AND(BL246="CT",BN246="Dossier"))</formula>
    </cfRule>
  </conditionalFormatting>
  <conditionalFormatting sqref="BM246">
    <cfRule type="expression" dxfId="2970" priority="3091">
      <formula>OR(BE246&lt;&gt;"",BL246="CT")</formula>
    </cfRule>
  </conditionalFormatting>
  <conditionalFormatting sqref="BN246:BO246">
    <cfRule type="expression" dxfId="2969" priority="3090">
      <formula>BE246&lt;&gt;""</formula>
    </cfRule>
  </conditionalFormatting>
  <conditionalFormatting sqref="BG247">
    <cfRule type="expression" dxfId="2968" priority="3089">
      <formula>OR(BE247&lt;&gt;"",BJ247&lt;&gt;"")</formula>
    </cfRule>
  </conditionalFormatting>
  <conditionalFormatting sqref="BJ247">
    <cfRule type="expression" dxfId="2967" priority="3088">
      <formula>OR(BE247&lt;&gt;"",BG247&lt;&gt;"")</formula>
    </cfRule>
  </conditionalFormatting>
  <conditionalFormatting sqref="BE247">
    <cfRule type="expression" dxfId="2966" priority="3087">
      <formula>OR(BG247&lt;&gt;"",BJ247&lt;&gt;"")</formula>
    </cfRule>
  </conditionalFormatting>
  <conditionalFormatting sqref="BI247">
    <cfRule type="expression" dxfId="2965" priority="3086">
      <formula>OR(BE247&lt;&gt;"",BJ247&lt;&gt;"")</formula>
    </cfRule>
  </conditionalFormatting>
  <conditionalFormatting sqref="BL247">
    <cfRule type="expression" dxfId="2964" priority="3085">
      <formula>BE247&lt;&gt;""</formula>
    </cfRule>
  </conditionalFormatting>
  <conditionalFormatting sqref="BP247">
    <cfRule type="expression" dxfId="2963" priority="3084">
      <formula>OR(BE247&lt;&gt;"",AND(BL247="CT",BN247="Dossier"))</formula>
    </cfRule>
  </conditionalFormatting>
  <conditionalFormatting sqref="BM247">
    <cfRule type="expression" dxfId="2962" priority="3083">
      <formula>OR(BE247&lt;&gt;"",BL247="CT")</formula>
    </cfRule>
  </conditionalFormatting>
  <conditionalFormatting sqref="BN247:BO247">
    <cfRule type="expression" dxfId="2961" priority="3082">
      <formula>BE247&lt;&gt;""</formula>
    </cfRule>
  </conditionalFormatting>
  <conditionalFormatting sqref="BG248">
    <cfRule type="expression" dxfId="2960" priority="3081">
      <formula>OR(BE248&lt;&gt;"",BJ248&lt;&gt;"")</formula>
    </cfRule>
  </conditionalFormatting>
  <conditionalFormatting sqref="BJ248">
    <cfRule type="expression" dxfId="2959" priority="3080">
      <formula>OR(BE248&lt;&gt;"",BG248&lt;&gt;"")</formula>
    </cfRule>
  </conditionalFormatting>
  <conditionalFormatting sqref="BE248">
    <cfRule type="expression" dxfId="2958" priority="3079">
      <formula>OR(BG248&lt;&gt;"",BJ248&lt;&gt;"")</formula>
    </cfRule>
  </conditionalFormatting>
  <conditionalFormatting sqref="BI248">
    <cfRule type="expression" dxfId="2957" priority="3078">
      <formula>OR(BE248&lt;&gt;"",BJ248&lt;&gt;"")</formula>
    </cfRule>
  </conditionalFormatting>
  <conditionalFormatting sqref="BL248">
    <cfRule type="expression" dxfId="2956" priority="3077">
      <formula>BE248&lt;&gt;""</formula>
    </cfRule>
  </conditionalFormatting>
  <conditionalFormatting sqref="BP248">
    <cfRule type="expression" dxfId="2955" priority="3076">
      <formula>OR(BE248&lt;&gt;"",AND(BL248="CT",BN248="Dossier"))</formula>
    </cfRule>
  </conditionalFormatting>
  <conditionalFormatting sqref="BM248">
    <cfRule type="expression" dxfId="2954" priority="3075">
      <formula>OR(BE248&lt;&gt;"",BL248="CT")</formula>
    </cfRule>
  </conditionalFormatting>
  <conditionalFormatting sqref="BN248:BO248">
    <cfRule type="expression" dxfId="2953" priority="3074">
      <formula>BE248&lt;&gt;""</formula>
    </cfRule>
  </conditionalFormatting>
  <conditionalFormatting sqref="BG249">
    <cfRule type="expression" dxfId="2952" priority="3073">
      <formula>OR(BE249&lt;&gt;"",BJ249&lt;&gt;"")</formula>
    </cfRule>
  </conditionalFormatting>
  <conditionalFormatting sqref="BJ249">
    <cfRule type="expression" dxfId="2951" priority="3072">
      <formula>OR(BE249&lt;&gt;"",BG249&lt;&gt;"")</formula>
    </cfRule>
  </conditionalFormatting>
  <conditionalFormatting sqref="BE249">
    <cfRule type="expression" dxfId="2950" priority="3071">
      <formula>OR(BG249&lt;&gt;"",BJ249&lt;&gt;"")</formula>
    </cfRule>
  </conditionalFormatting>
  <conditionalFormatting sqref="BI249">
    <cfRule type="expression" dxfId="2949" priority="3070">
      <formula>OR(BE249&lt;&gt;"",BJ249&lt;&gt;"")</formula>
    </cfRule>
  </conditionalFormatting>
  <conditionalFormatting sqref="BL249">
    <cfRule type="expression" dxfId="2948" priority="3069">
      <formula>BE249&lt;&gt;""</formula>
    </cfRule>
  </conditionalFormatting>
  <conditionalFormatting sqref="BP249">
    <cfRule type="expression" dxfId="2947" priority="3068">
      <formula>OR(BE249&lt;&gt;"",AND(BL249="CT",BN249="Dossier"))</formula>
    </cfRule>
  </conditionalFormatting>
  <conditionalFormatting sqref="BM249">
    <cfRule type="expression" dxfId="2946" priority="3067">
      <formula>OR(BE249&lt;&gt;"",BL249="CT")</formula>
    </cfRule>
  </conditionalFormatting>
  <conditionalFormatting sqref="BN249:BO249">
    <cfRule type="expression" dxfId="2945" priority="3066">
      <formula>BE249&lt;&gt;""</formula>
    </cfRule>
  </conditionalFormatting>
  <conditionalFormatting sqref="BG250">
    <cfRule type="expression" dxfId="2944" priority="3065">
      <formula>OR(BE250&lt;&gt;"",BJ250&lt;&gt;"")</formula>
    </cfRule>
  </conditionalFormatting>
  <conditionalFormatting sqref="BJ250">
    <cfRule type="expression" dxfId="2943" priority="3064">
      <formula>OR(BE250&lt;&gt;"",BG250&lt;&gt;"")</formula>
    </cfRule>
  </conditionalFormatting>
  <conditionalFormatting sqref="BE250">
    <cfRule type="expression" dxfId="2942" priority="3063">
      <formula>OR(BG250&lt;&gt;"",BJ250&lt;&gt;"")</formula>
    </cfRule>
  </conditionalFormatting>
  <conditionalFormatting sqref="BI250">
    <cfRule type="expression" dxfId="2941" priority="3062">
      <formula>OR(BE250&lt;&gt;"",BJ250&lt;&gt;"")</formula>
    </cfRule>
  </conditionalFormatting>
  <conditionalFormatting sqref="BL250">
    <cfRule type="expression" dxfId="2940" priority="3061">
      <formula>BE250&lt;&gt;""</formula>
    </cfRule>
  </conditionalFormatting>
  <conditionalFormatting sqref="BP250">
    <cfRule type="expression" dxfId="2939" priority="3060">
      <formula>OR(BE250&lt;&gt;"",AND(BL250="CT",BN250="Dossier"))</formula>
    </cfRule>
  </conditionalFormatting>
  <conditionalFormatting sqref="BM250">
    <cfRule type="expression" dxfId="2938" priority="3059">
      <formula>OR(BE250&lt;&gt;"",BL250="CT")</formula>
    </cfRule>
  </conditionalFormatting>
  <conditionalFormatting sqref="BN250:BO250">
    <cfRule type="expression" dxfId="2937" priority="3058">
      <formula>BE250&lt;&gt;""</formula>
    </cfRule>
  </conditionalFormatting>
  <conditionalFormatting sqref="BG251">
    <cfRule type="expression" dxfId="2936" priority="3057">
      <formula>OR(BE251&lt;&gt;"",BJ251&lt;&gt;"")</formula>
    </cfRule>
  </conditionalFormatting>
  <conditionalFormatting sqref="BJ251">
    <cfRule type="expression" dxfId="2935" priority="3056">
      <formula>OR(BE251&lt;&gt;"",BG251&lt;&gt;"")</formula>
    </cfRule>
  </conditionalFormatting>
  <conditionalFormatting sqref="BE251">
    <cfRule type="expression" dxfId="2934" priority="3055">
      <formula>OR(BG251&lt;&gt;"",BJ251&lt;&gt;"")</formula>
    </cfRule>
  </conditionalFormatting>
  <conditionalFormatting sqref="BI251">
    <cfRule type="expression" dxfId="2933" priority="3054">
      <formula>OR(BE251&lt;&gt;"",BJ251&lt;&gt;"")</formula>
    </cfRule>
  </conditionalFormatting>
  <conditionalFormatting sqref="BL251">
    <cfRule type="expression" dxfId="2932" priority="3053">
      <formula>BE251&lt;&gt;""</formula>
    </cfRule>
  </conditionalFormatting>
  <conditionalFormatting sqref="BP251">
    <cfRule type="expression" dxfId="2931" priority="3052">
      <formula>OR(BE251&lt;&gt;"",AND(BL251="CT",BN251="Dossier"))</formula>
    </cfRule>
  </conditionalFormatting>
  <conditionalFormatting sqref="BM251">
    <cfRule type="expression" dxfId="2930" priority="3051">
      <formula>OR(BE251&lt;&gt;"",BL251="CT")</formula>
    </cfRule>
  </conditionalFormatting>
  <conditionalFormatting sqref="BN251:BO251">
    <cfRule type="expression" dxfId="2929" priority="3050">
      <formula>BE251&lt;&gt;""</formula>
    </cfRule>
  </conditionalFormatting>
  <conditionalFormatting sqref="BG252">
    <cfRule type="expression" dxfId="2928" priority="3049">
      <formula>OR(BE252&lt;&gt;"",BJ252&lt;&gt;"")</formula>
    </cfRule>
  </conditionalFormatting>
  <conditionalFormatting sqref="BJ252">
    <cfRule type="expression" dxfId="2927" priority="3048">
      <formula>OR(BE252&lt;&gt;"",BG252&lt;&gt;"")</formula>
    </cfRule>
  </conditionalFormatting>
  <conditionalFormatting sqref="BE252">
    <cfRule type="expression" dxfId="2926" priority="3047">
      <formula>OR(BG252&lt;&gt;"",BJ252&lt;&gt;"")</formula>
    </cfRule>
  </conditionalFormatting>
  <conditionalFormatting sqref="BI252">
    <cfRule type="expression" dxfId="2925" priority="3046">
      <formula>OR(BE252&lt;&gt;"",BJ252&lt;&gt;"")</formula>
    </cfRule>
  </conditionalFormatting>
  <conditionalFormatting sqref="BL252">
    <cfRule type="expression" dxfId="2924" priority="3045">
      <formula>BE252&lt;&gt;""</formula>
    </cfRule>
  </conditionalFormatting>
  <conditionalFormatting sqref="BP252">
    <cfRule type="expression" dxfId="2923" priority="3044">
      <formula>OR(BE252&lt;&gt;"",AND(BL252="CT",BN252="Dossier"))</formula>
    </cfRule>
  </conditionalFormatting>
  <conditionalFormatting sqref="BM252">
    <cfRule type="expression" dxfId="2922" priority="3043">
      <formula>OR(BE252&lt;&gt;"",BL252="CT")</formula>
    </cfRule>
  </conditionalFormatting>
  <conditionalFormatting sqref="BN252:BO252">
    <cfRule type="expression" dxfId="2921" priority="3042">
      <formula>BE252&lt;&gt;""</formula>
    </cfRule>
  </conditionalFormatting>
  <conditionalFormatting sqref="BG253">
    <cfRule type="expression" dxfId="2920" priority="3041">
      <formula>OR(BE253&lt;&gt;"",BJ253&lt;&gt;"")</formula>
    </cfRule>
  </conditionalFormatting>
  <conditionalFormatting sqref="BJ253">
    <cfRule type="expression" dxfId="2919" priority="3040">
      <formula>OR(BE253&lt;&gt;"",BG253&lt;&gt;"")</formula>
    </cfRule>
  </conditionalFormatting>
  <conditionalFormatting sqref="BE253">
    <cfRule type="expression" dxfId="2918" priority="3039">
      <formula>OR(BG253&lt;&gt;"",BJ253&lt;&gt;"")</formula>
    </cfRule>
  </conditionalFormatting>
  <conditionalFormatting sqref="BI253">
    <cfRule type="expression" dxfId="2917" priority="3038">
      <formula>OR(BE253&lt;&gt;"",BJ253&lt;&gt;"")</formula>
    </cfRule>
  </conditionalFormatting>
  <conditionalFormatting sqref="BL253">
    <cfRule type="expression" dxfId="2916" priority="3037">
      <formula>BE253&lt;&gt;""</formula>
    </cfRule>
  </conditionalFormatting>
  <conditionalFormatting sqref="BP253">
    <cfRule type="expression" dxfId="2915" priority="3036">
      <formula>OR(BE253&lt;&gt;"",AND(BL253="CT",BN253="Dossier"))</formula>
    </cfRule>
  </conditionalFormatting>
  <conditionalFormatting sqref="BM253">
    <cfRule type="expression" dxfId="2914" priority="3035">
      <formula>OR(BE253&lt;&gt;"",BL253="CT")</formula>
    </cfRule>
  </conditionalFormatting>
  <conditionalFormatting sqref="BN253:BO253">
    <cfRule type="expression" dxfId="2913" priority="3034">
      <formula>BE253&lt;&gt;""</formula>
    </cfRule>
  </conditionalFormatting>
  <conditionalFormatting sqref="BG254">
    <cfRule type="expression" dxfId="2912" priority="3033">
      <formula>OR(BE254&lt;&gt;"",BJ254&lt;&gt;"")</formula>
    </cfRule>
  </conditionalFormatting>
  <conditionalFormatting sqref="BJ254">
    <cfRule type="expression" dxfId="2911" priority="3032">
      <formula>OR(BE254&lt;&gt;"",BG254&lt;&gt;"")</formula>
    </cfRule>
  </conditionalFormatting>
  <conditionalFormatting sqref="BE254">
    <cfRule type="expression" dxfId="2910" priority="3031">
      <formula>OR(BG254&lt;&gt;"",BJ254&lt;&gt;"")</formula>
    </cfRule>
  </conditionalFormatting>
  <conditionalFormatting sqref="BI254">
    <cfRule type="expression" dxfId="2909" priority="3030">
      <formula>OR(BE254&lt;&gt;"",BJ254&lt;&gt;"")</formula>
    </cfRule>
  </conditionalFormatting>
  <conditionalFormatting sqref="BL254">
    <cfRule type="expression" dxfId="2908" priority="3029">
      <formula>BE254&lt;&gt;""</formula>
    </cfRule>
  </conditionalFormatting>
  <conditionalFormatting sqref="BP254">
    <cfRule type="expression" dxfId="2907" priority="3028">
      <formula>OR(BE254&lt;&gt;"",AND(BL254="CT",BN254="Dossier"))</formula>
    </cfRule>
  </conditionalFormatting>
  <conditionalFormatting sqref="BM254">
    <cfRule type="expression" dxfId="2906" priority="3027">
      <formula>OR(BE254&lt;&gt;"",BL254="CT")</formula>
    </cfRule>
  </conditionalFormatting>
  <conditionalFormatting sqref="BN254:BO254">
    <cfRule type="expression" dxfId="2905" priority="3026">
      <formula>BE254&lt;&gt;""</formula>
    </cfRule>
  </conditionalFormatting>
  <conditionalFormatting sqref="Y232">
    <cfRule type="expression" dxfId="2904" priority="3025">
      <formula>OR(W232&lt;&gt;"",AB232&lt;&gt;"")</formula>
    </cfRule>
  </conditionalFormatting>
  <conditionalFormatting sqref="AB232">
    <cfRule type="expression" dxfId="2903" priority="3024">
      <formula>OR(W232&lt;&gt;"",Y232&lt;&gt;"")</formula>
    </cfRule>
  </conditionalFormatting>
  <conditionalFormatting sqref="W232">
    <cfRule type="expression" dxfId="2902" priority="3023">
      <formula>OR(Y232&lt;&gt;"",AB232&lt;&gt;"")</formula>
    </cfRule>
  </conditionalFormatting>
  <conditionalFormatting sqref="AA232">
    <cfRule type="expression" dxfId="2901" priority="3022">
      <formula>OR(W232&lt;&gt;"",AB232&lt;&gt;"")</formula>
    </cfRule>
  </conditionalFormatting>
  <conditionalFormatting sqref="AD232">
    <cfRule type="expression" dxfId="2900" priority="3021">
      <formula>W232&lt;&gt;""</formula>
    </cfRule>
  </conditionalFormatting>
  <conditionalFormatting sqref="AH232">
    <cfRule type="expression" dxfId="2899" priority="3020">
      <formula>OR(W232&lt;&gt;"",AND(AD232="CT",AF232="Dossier"))</formula>
    </cfRule>
  </conditionalFormatting>
  <conditionalFormatting sqref="AE232">
    <cfRule type="expression" dxfId="2898" priority="3019">
      <formula>OR(W232&lt;&gt;"",AD232="CT")</formula>
    </cfRule>
  </conditionalFormatting>
  <conditionalFormatting sqref="AF232:AG232">
    <cfRule type="expression" dxfId="2897" priority="3018">
      <formula>W232&lt;&gt;""</formula>
    </cfRule>
  </conditionalFormatting>
  <conditionalFormatting sqref="Y233">
    <cfRule type="expression" dxfId="2896" priority="3017">
      <formula>OR(W233&lt;&gt;"",AB233&lt;&gt;"")</formula>
    </cfRule>
  </conditionalFormatting>
  <conditionalFormatting sqref="AB233">
    <cfRule type="expression" dxfId="2895" priority="3016">
      <formula>OR(W233&lt;&gt;"",Y233&lt;&gt;"")</formula>
    </cfRule>
  </conditionalFormatting>
  <conditionalFormatting sqref="W233">
    <cfRule type="expression" dxfId="2894" priority="3015">
      <formula>OR(Y233&lt;&gt;"",AB233&lt;&gt;"")</formula>
    </cfRule>
  </conditionalFormatting>
  <conditionalFormatting sqref="AA233">
    <cfRule type="expression" dxfId="2893" priority="3014">
      <formula>OR(W233&lt;&gt;"",AB233&lt;&gt;"")</formula>
    </cfRule>
  </conditionalFormatting>
  <conditionalFormatting sqref="AD233">
    <cfRule type="expression" dxfId="2892" priority="3013">
      <formula>W233&lt;&gt;""</formula>
    </cfRule>
  </conditionalFormatting>
  <conditionalFormatting sqref="AH233">
    <cfRule type="expression" dxfId="2891" priority="3012">
      <formula>OR(W233&lt;&gt;"",AND(AD233="CT",AF233="Dossier"))</formula>
    </cfRule>
  </conditionalFormatting>
  <conditionalFormatting sqref="AE233">
    <cfRule type="expression" dxfId="2890" priority="3011">
      <formula>OR(W233&lt;&gt;"",AD233="CT")</formula>
    </cfRule>
  </conditionalFormatting>
  <conditionalFormatting sqref="AF233:AG233">
    <cfRule type="expression" dxfId="2889" priority="3010">
      <formula>W233&lt;&gt;""</formula>
    </cfRule>
  </conditionalFormatting>
  <conditionalFormatting sqref="Y234">
    <cfRule type="expression" dxfId="2888" priority="3009">
      <formula>OR(W234&lt;&gt;"",AB234&lt;&gt;"")</formula>
    </cfRule>
  </conditionalFormatting>
  <conditionalFormatting sqref="AB234">
    <cfRule type="expression" dxfId="2887" priority="3008">
      <formula>OR(W234&lt;&gt;"",Y234&lt;&gt;"")</formula>
    </cfRule>
  </conditionalFormatting>
  <conditionalFormatting sqref="W234">
    <cfRule type="expression" dxfId="2886" priority="3007">
      <formula>OR(Y234&lt;&gt;"",AB234&lt;&gt;"")</formula>
    </cfRule>
  </conditionalFormatting>
  <conditionalFormatting sqref="AA234">
    <cfRule type="expression" dxfId="2885" priority="3006">
      <formula>OR(W234&lt;&gt;"",AB234&lt;&gt;"")</formula>
    </cfRule>
  </conditionalFormatting>
  <conditionalFormatting sqref="AD234">
    <cfRule type="expression" dxfId="2884" priority="3005">
      <formula>W234&lt;&gt;""</formula>
    </cfRule>
  </conditionalFormatting>
  <conditionalFormatting sqref="AH234">
    <cfRule type="expression" dxfId="2883" priority="3004">
      <formula>OR(W234&lt;&gt;"",AND(AD234="CT",AF234="Dossier"))</formula>
    </cfRule>
  </conditionalFormatting>
  <conditionalFormatting sqref="AE234">
    <cfRule type="expression" dxfId="2882" priority="3003">
      <formula>OR(W234&lt;&gt;"",AD234="CT")</formula>
    </cfRule>
  </conditionalFormatting>
  <conditionalFormatting sqref="AF234:AG234">
    <cfRule type="expression" dxfId="2881" priority="3002">
      <formula>W234&lt;&gt;""</formula>
    </cfRule>
  </conditionalFormatting>
  <conditionalFormatting sqref="Y235">
    <cfRule type="expression" dxfId="2880" priority="3001">
      <formula>OR(W235&lt;&gt;"",AB235&lt;&gt;"")</formula>
    </cfRule>
  </conditionalFormatting>
  <conditionalFormatting sqref="AB235">
    <cfRule type="expression" dxfId="2879" priority="3000">
      <formula>OR(W235&lt;&gt;"",Y235&lt;&gt;"")</formula>
    </cfRule>
  </conditionalFormatting>
  <conditionalFormatting sqref="W235">
    <cfRule type="expression" dxfId="2878" priority="2999">
      <formula>OR(Y235&lt;&gt;"",AB235&lt;&gt;"")</formula>
    </cfRule>
  </conditionalFormatting>
  <conditionalFormatting sqref="AA235">
    <cfRule type="expression" dxfId="2877" priority="2998">
      <formula>OR(W235&lt;&gt;"",AB235&lt;&gt;"")</formula>
    </cfRule>
  </conditionalFormatting>
  <conditionalFormatting sqref="AD235">
    <cfRule type="expression" dxfId="2876" priority="2997">
      <formula>W235&lt;&gt;""</formula>
    </cfRule>
  </conditionalFormatting>
  <conditionalFormatting sqref="AH235">
    <cfRule type="expression" dxfId="2875" priority="2996">
      <formula>OR(W235&lt;&gt;"",AND(AD235="CT",AF235="Dossier"))</formula>
    </cfRule>
  </conditionalFormatting>
  <conditionalFormatting sqref="AE235">
    <cfRule type="expression" dxfId="2874" priority="2995">
      <formula>OR(W235&lt;&gt;"",AD235="CT")</formula>
    </cfRule>
  </conditionalFormatting>
  <conditionalFormatting sqref="AF235:AG235">
    <cfRule type="expression" dxfId="2873" priority="2994">
      <formula>W235&lt;&gt;""</formula>
    </cfRule>
  </conditionalFormatting>
  <conditionalFormatting sqref="Y236">
    <cfRule type="expression" dxfId="2872" priority="2993">
      <formula>OR(W236&lt;&gt;"",AB236&lt;&gt;"")</formula>
    </cfRule>
  </conditionalFormatting>
  <conditionalFormatting sqref="AB236">
    <cfRule type="expression" dxfId="2871" priority="2992">
      <formula>OR(W236&lt;&gt;"",Y236&lt;&gt;"")</formula>
    </cfRule>
  </conditionalFormatting>
  <conditionalFormatting sqref="W236">
    <cfRule type="expression" dxfId="2870" priority="2991">
      <formula>OR(Y236&lt;&gt;"",AB236&lt;&gt;"")</formula>
    </cfRule>
  </conditionalFormatting>
  <conditionalFormatting sqref="AA236">
    <cfRule type="expression" dxfId="2869" priority="2990">
      <formula>OR(W236&lt;&gt;"",AB236&lt;&gt;"")</formula>
    </cfRule>
  </conditionalFormatting>
  <conditionalFormatting sqref="AD236">
    <cfRule type="expression" dxfId="2868" priority="2989">
      <formula>W236&lt;&gt;""</formula>
    </cfRule>
  </conditionalFormatting>
  <conditionalFormatting sqref="AH236">
    <cfRule type="expression" dxfId="2867" priority="2988">
      <formula>OR(W236&lt;&gt;"",AND(AD236="CT",AF236="Dossier"))</formula>
    </cfRule>
  </conditionalFormatting>
  <conditionalFormatting sqref="AE236">
    <cfRule type="expression" dxfId="2866" priority="2987">
      <formula>OR(W236&lt;&gt;"",AD236="CT")</formula>
    </cfRule>
  </conditionalFormatting>
  <conditionalFormatting sqref="AF236:AG236">
    <cfRule type="expression" dxfId="2865" priority="2986">
      <formula>W236&lt;&gt;""</formula>
    </cfRule>
  </conditionalFormatting>
  <conditionalFormatting sqref="Y237">
    <cfRule type="expression" dxfId="2864" priority="2985">
      <formula>OR(W237&lt;&gt;"",AB237&lt;&gt;"")</formula>
    </cfRule>
  </conditionalFormatting>
  <conditionalFormatting sqref="AB237">
    <cfRule type="expression" dxfId="2863" priority="2984">
      <formula>OR(W237&lt;&gt;"",Y237&lt;&gt;"")</formula>
    </cfRule>
  </conditionalFormatting>
  <conditionalFormatting sqref="W237">
    <cfRule type="expression" dxfId="2862" priority="2983">
      <formula>OR(Y237&lt;&gt;"",AB237&lt;&gt;"")</formula>
    </cfRule>
  </conditionalFormatting>
  <conditionalFormatting sqref="AA237">
    <cfRule type="expression" dxfId="2861" priority="2982">
      <formula>OR(W237&lt;&gt;"",AB237&lt;&gt;"")</formula>
    </cfRule>
  </conditionalFormatting>
  <conditionalFormatting sqref="AD237">
    <cfRule type="expression" dxfId="2860" priority="2981">
      <formula>W237&lt;&gt;""</formula>
    </cfRule>
  </conditionalFormatting>
  <conditionalFormatting sqref="AH237">
    <cfRule type="expression" dxfId="2859" priority="2980">
      <formula>OR(W237&lt;&gt;"",AND(AD237="CT",AF237="Dossier"))</formula>
    </cfRule>
  </conditionalFormatting>
  <conditionalFormatting sqref="AE237">
    <cfRule type="expression" dxfId="2858" priority="2979">
      <formula>OR(W237&lt;&gt;"",AD237="CT")</formula>
    </cfRule>
  </conditionalFormatting>
  <conditionalFormatting sqref="AF237:AG237">
    <cfRule type="expression" dxfId="2857" priority="2978">
      <formula>W237&lt;&gt;""</formula>
    </cfRule>
  </conditionalFormatting>
  <conditionalFormatting sqref="Y238">
    <cfRule type="expression" dxfId="2856" priority="2977">
      <formula>OR(W238&lt;&gt;"",AB238&lt;&gt;"")</formula>
    </cfRule>
  </conditionalFormatting>
  <conditionalFormatting sqref="AB238">
    <cfRule type="expression" dxfId="2855" priority="2976">
      <formula>OR(W238&lt;&gt;"",Y238&lt;&gt;"")</formula>
    </cfRule>
  </conditionalFormatting>
  <conditionalFormatting sqref="W238">
    <cfRule type="expression" dxfId="2854" priority="2975">
      <formula>OR(Y238&lt;&gt;"",AB238&lt;&gt;"")</formula>
    </cfRule>
  </conditionalFormatting>
  <conditionalFormatting sqref="AA238">
    <cfRule type="expression" dxfId="2853" priority="2974">
      <formula>OR(W238&lt;&gt;"",AB238&lt;&gt;"")</formula>
    </cfRule>
  </conditionalFormatting>
  <conditionalFormatting sqref="AD238">
    <cfRule type="expression" dxfId="2852" priority="2973">
      <formula>W238&lt;&gt;""</formula>
    </cfRule>
  </conditionalFormatting>
  <conditionalFormatting sqref="AH238">
    <cfRule type="expression" dxfId="2851" priority="2972">
      <formula>OR(W238&lt;&gt;"",AND(AD238="CT",AF238="Dossier"))</formula>
    </cfRule>
  </conditionalFormatting>
  <conditionalFormatting sqref="AE238">
    <cfRule type="expression" dxfId="2850" priority="2971">
      <formula>OR(W238&lt;&gt;"",AD238="CT")</formula>
    </cfRule>
  </conditionalFormatting>
  <conditionalFormatting sqref="AF238:AG238">
    <cfRule type="expression" dxfId="2849" priority="2970">
      <formula>W238&lt;&gt;""</formula>
    </cfRule>
  </conditionalFormatting>
  <conditionalFormatting sqref="Y239">
    <cfRule type="expression" dxfId="2848" priority="2969">
      <formula>OR(W239&lt;&gt;"",AB239&lt;&gt;"")</formula>
    </cfRule>
  </conditionalFormatting>
  <conditionalFormatting sqref="AB239">
    <cfRule type="expression" dxfId="2847" priority="2968">
      <formula>OR(W239&lt;&gt;"",Y239&lt;&gt;"")</formula>
    </cfRule>
  </conditionalFormatting>
  <conditionalFormatting sqref="W239">
    <cfRule type="expression" dxfId="2846" priority="2967">
      <formula>OR(Y239&lt;&gt;"",AB239&lt;&gt;"")</formula>
    </cfRule>
  </conditionalFormatting>
  <conditionalFormatting sqref="AA239">
    <cfRule type="expression" dxfId="2845" priority="2966">
      <formula>OR(W239&lt;&gt;"",AB239&lt;&gt;"")</formula>
    </cfRule>
  </conditionalFormatting>
  <conditionalFormatting sqref="AD239">
    <cfRule type="expression" dxfId="2844" priority="2965">
      <formula>W239&lt;&gt;""</formula>
    </cfRule>
  </conditionalFormatting>
  <conditionalFormatting sqref="AH239">
    <cfRule type="expression" dxfId="2843" priority="2964">
      <formula>OR(W239&lt;&gt;"",AND(AD239="CT",AF239="Dossier"))</formula>
    </cfRule>
  </conditionalFormatting>
  <conditionalFormatting sqref="AE239">
    <cfRule type="expression" dxfId="2842" priority="2963">
      <formula>OR(W239&lt;&gt;"",AD239="CT")</formula>
    </cfRule>
  </conditionalFormatting>
  <conditionalFormatting sqref="AF239:AG239">
    <cfRule type="expression" dxfId="2841" priority="2962">
      <formula>W239&lt;&gt;""</formula>
    </cfRule>
  </conditionalFormatting>
  <conditionalFormatting sqref="Y240">
    <cfRule type="expression" dxfId="2840" priority="2961">
      <formula>OR(W240&lt;&gt;"",AB240&lt;&gt;"")</formula>
    </cfRule>
  </conditionalFormatting>
  <conditionalFormatting sqref="AB240">
    <cfRule type="expression" dxfId="2839" priority="2960">
      <formula>OR(W240&lt;&gt;"",Y240&lt;&gt;"")</formula>
    </cfRule>
  </conditionalFormatting>
  <conditionalFormatting sqref="W240">
    <cfRule type="expression" dxfId="2838" priority="2959">
      <formula>OR(Y240&lt;&gt;"",AB240&lt;&gt;"")</formula>
    </cfRule>
  </conditionalFormatting>
  <conditionalFormatting sqref="AA240">
    <cfRule type="expression" dxfId="2837" priority="2958">
      <formula>OR(W240&lt;&gt;"",AB240&lt;&gt;"")</formula>
    </cfRule>
  </conditionalFormatting>
  <conditionalFormatting sqref="AD240">
    <cfRule type="expression" dxfId="2836" priority="2957">
      <formula>W240&lt;&gt;""</formula>
    </cfRule>
  </conditionalFormatting>
  <conditionalFormatting sqref="AH240">
    <cfRule type="expression" dxfId="2835" priority="2956">
      <formula>OR(W240&lt;&gt;"",AND(AD240="CT",AF240="Dossier"))</formula>
    </cfRule>
  </conditionalFormatting>
  <conditionalFormatting sqref="AE240">
    <cfRule type="expression" dxfId="2834" priority="2955">
      <formula>OR(W240&lt;&gt;"",AD240="CT")</formula>
    </cfRule>
  </conditionalFormatting>
  <conditionalFormatting sqref="AF240:AG240">
    <cfRule type="expression" dxfId="2833" priority="2954">
      <formula>W240&lt;&gt;""</formula>
    </cfRule>
  </conditionalFormatting>
  <conditionalFormatting sqref="Y241">
    <cfRule type="expression" dxfId="2832" priority="2953">
      <formula>OR(W241&lt;&gt;"",AB241&lt;&gt;"")</formula>
    </cfRule>
  </conditionalFormatting>
  <conditionalFormatting sqref="AB241">
    <cfRule type="expression" dxfId="2831" priority="2952">
      <formula>OR(W241&lt;&gt;"",Y241&lt;&gt;"")</formula>
    </cfRule>
  </conditionalFormatting>
  <conditionalFormatting sqref="W241">
    <cfRule type="expression" dxfId="2830" priority="2951">
      <formula>OR(Y241&lt;&gt;"",AB241&lt;&gt;"")</formula>
    </cfRule>
  </conditionalFormatting>
  <conditionalFormatting sqref="AA241">
    <cfRule type="expression" dxfId="2829" priority="2950">
      <formula>OR(W241&lt;&gt;"",AB241&lt;&gt;"")</formula>
    </cfRule>
  </conditionalFormatting>
  <conditionalFormatting sqref="AD241">
    <cfRule type="expression" dxfId="2828" priority="2949">
      <formula>W241&lt;&gt;""</formula>
    </cfRule>
  </conditionalFormatting>
  <conditionalFormatting sqref="AH241">
    <cfRule type="expression" dxfId="2827" priority="2948">
      <formula>OR(W241&lt;&gt;"",AND(AD241="CT",AF241="Dossier"))</formula>
    </cfRule>
  </conditionalFormatting>
  <conditionalFormatting sqref="AE241">
    <cfRule type="expression" dxfId="2826" priority="2947">
      <formula>OR(W241&lt;&gt;"",AD241="CT")</formula>
    </cfRule>
  </conditionalFormatting>
  <conditionalFormatting sqref="AF241:AG241">
    <cfRule type="expression" dxfId="2825" priority="2946">
      <formula>W241&lt;&gt;""</formula>
    </cfRule>
  </conditionalFormatting>
  <conditionalFormatting sqref="Y242">
    <cfRule type="expression" dxfId="2824" priority="2945">
      <formula>OR(W242&lt;&gt;"",AB242&lt;&gt;"")</formula>
    </cfRule>
  </conditionalFormatting>
  <conditionalFormatting sqref="AB242">
    <cfRule type="expression" dxfId="2823" priority="2944">
      <formula>OR(W242&lt;&gt;"",Y242&lt;&gt;"")</formula>
    </cfRule>
  </conditionalFormatting>
  <conditionalFormatting sqref="W242">
    <cfRule type="expression" dxfId="2822" priority="2943">
      <formula>OR(Y242&lt;&gt;"",AB242&lt;&gt;"")</formula>
    </cfRule>
  </conditionalFormatting>
  <conditionalFormatting sqref="AA242">
    <cfRule type="expression" dxfId="2821" priority="2942">
      <formula>OR(W242&lt;&gt;"",AB242&lt;&gt;"")</formula>
    </cfRule>
  </conditionalFormatting>
  <conditionalFormatting sqref="AD242">
    <cfRule type="expression" dxfId="2820" priority="2941">
      <formula>W242&lt;&gt;""</formula>
    </cfRule>
  </conditionalFormatting>
  <conditionalFormatting sqref="AH242">
    <cfRule type="expression" dxfId="2819" priority="2940">
      <formula>OR(W242&lt;&gt;"",AND(AD242="CT",AF242="Dossier"))</formula>
    </cfRule>
  </conditionalFormatting>
  <conditionalFormatting sqref="AE242">
    <cfRule type="expression" dxfId="2818" priority="2939">
      <formula>OR(W242&lt;&gt;"",AD242="CT")</formula>
    </cfRule>
  </conditionalFormatting>
  <conditionalFormatting sqref="AF242:AG242">
    <cfRule type="expression" dxfId="2817" priority="2938">
      <formula>W242&lt;&gt;""</formula>
    </cfRule>
  </conditionalFormatting>
  <conditionalFormatting sqref="Y243">
    <cfRule type="expression" dxfId="2816" priority="2937">
      <formula>OR(W243&lt;&gt;"",AB243&lt;&gt;"")</formula>
    </cfRule>
  </conditionalFormatting>
  <conditionalFormatting sqref="AB243">
    <cfRule type="expression" dxfId="2815" priority="2936">
      <formula>OR(W243&lt;&gt;"",Y243&lt;&gt;"")</formula>
    </cfRule>
  </conditionalFormatting>
  <conditionalFormatting sqref="W243">
    <cfRule type="expression" dxfId="2814" priority="2935">
      <formula>OR(Y243&lt;&gt;"",AB243&lt;&gt;"")</formula>
    </cfRule>
  </conditionalFormatting>
  <conditionalFormatting sqref="AA243">
    <cfRule type="expression" dxfId="2813" priority="2934">
      <formula>OR(W243&lt;&gt;"",AB243&lt;&gt;"")</formula>
    </cfRule>
  </conditionalFormatting>
  <conditionalFormatting sqref="AD243">
    <cfRule type="expression" dxfId="2812" priority="2933">
      <formula>W243&lt;&gt;""</formula>
    </cfRule>
  </conditionalFormatting>
  <conditionalFormatting sqref="AH243">
    <cfRule type="expression" dxfId="2811" priority="2932">
      <formula>OR(W243&lt;&gt;"",AND(AD243="CT",AF243="Dossier"))</formula>
    </cfRule>
  </conditionalFormatting>
  <conditionalFormatting sqref="AE243">
    <cfRule type="expression" dxfId="2810" priority="2931">
      <formula>OR(W243&lt;&gt;"",AD243="CT")</formula>
    </cfRule>
  </conditionalFormatting>
  <conditionalFormatting sqref="AF243:AG243">
    <cfRule type="expression" dxfId="2809" priority="2930">
      <formula>W243&lt;&gt;""</formula>
    </cfRule>
  </conditionalFormatting>
  <conditionalFormatting sqref="Y244">
    <cfRule type="expression" dxfId="2808" priority="2929">
      <formula>OR(W244&lt;&gt;"",AB244&lt;&gt;"")</formula>
    </cfRule>
  </conditionalFormatting>
  <conditionalFormatting sqref="AB244">
    <cfRule type="expression" dxfId="2807" priority="2928">
      <formula>OR(W244&lt;&gt;"",Y244&lt;&gt;"")</formula>
    </cfRule>
  </conditionalFormatting>
  <conditionalFormatting sqref="W244">
    <cfRule type="expression" dxfId="2806" priority="2927">
      <formula>OR(Y244&lt;&gt;"",AB244&lt;&gt;"")</formula>
    </cfRule>
  </conditionalFormatting>
  <conditionalFormatting sqref="AA244">
    <cfRule type="expression" dxfId="2805" priority="2926">
      <formula>OR(W244&lt;&gt;"",AB244&lt;&gt;"")</formula>
    </cfRule>
  </conditionalFormatting>
  <conditionalFormatting sqref="AD244">
    <cfRule type="expression" dxfId="2804" priority="2925">
      <formula>W244&lt;&gt;""</formula>
    </cfRule>
  </conditionalFormatting>
  <conditionalFormatting sqref="AH244">
    <cfRule type="expression" dxfId="2803" priority="2924">
      <formula>OR(W244&lt;&gt;"",AND(AD244="CT",AF244="Dossier"))</formula>
    </cfRule>
  </conditionalFormatting>
  <conditionalFormatting sqref="AE244">
    <cfRule type="expression" dxfId="2802" priority="2923">
      <formula>OR(W244&lt;&gt;"",AD244="CT")</formula>
    </cfRule>
  </conditionalFormatting>
  <conditionalFormatting sqref="AF244:AG244">
    <cfRule type="expression" dxfId="2801" priority="2922">
      <formula>W244&lt;&gt;""</formula>
    </cfRule>
  </conditionalFormatting>
  <conditionalFormatting sqref="Y245">
    <cfRule type="expression" dxfId="2800" priority="2921">
      <formula>OR(W245&lt;&gt;"",AB245&lt;&gt;"")</formula>
    </cfRule>
  </conditionalFormatting>
  <conditionalFormatting sqref="AB245">
    <cfRule type="expression" dxfId="2799" priority="2920">
      <formula>OR(W245&lt;&gt;"",Y245&lt;&gt;"")</formula>
    </cfRule>
  </conditionalFormatting>
  <conditionalFormatting sqref="W245">
    <cfRule type="expression" dxfId="2798" priority="2919">
      <formula>OR(Y245&lt;&gt;"",AB245&lt;&gt;"")</formula>
    </cfRule>
  </conditionalFormatting>
  <conditionalFormatting sqref="AA245">
    <cfRule type="expression" dxfId="2797" priority="2918">
      <formula>OR(W245&lt;&gt;"",AB245&lt;&gt;"")</formula>
    </cfRule>
  </conditionalFormatting>
  <conditionalFormatting sqref="AD245">
    <cfRule type="expression" dxfId="2796" priority="2917">
      <formula>W245&lt;&gt;""</formula>
    </cfRule>
  </conditionalFormatting>
  <conditionalFormatting sqref="AH245">
    <cfRule type="expression" dxfId="2795" priority="2916">
      <formula>OR(W245&lt;&gt;"",AND(AD245="CT",AF245="Dossier"))</formula>
    </cfRule>
  </conditionalFormatting>
  <conditionalFormatting sqref="AE245">
    <cfRule type="expression" dxfId="2794" priority="2915">
      <formula>OR(W245&lt;&gt;"",AD245="CT")</formula>
    </cfRule>
  </conditionalFormatting>
  <conditionalFormatting sqref="AF245:AG245">
    <cfRule type="expression" dxfId="2793" priority="2914">
      <formula>W245&lt;&gt;""</formula>
    </cfRule>
  </conditionalFormatting>
  <conditionalFormatting sqref="Y246">
    <cfRule type="expression" dxfId="2792" priority="2913">
      <formula>OR(W246&lt;&gt;"",AB246&lt;&gt;"")</formula>
    </cfRule>
  </conditionalFormatting>
  <conditionalFormatting sqref="AB246">
    <cfRule type="expression" dxfId="2791" priority="2912">
      <formula>OR(W246&lt;&gt;"",Y246&lt;&gt;"")</formula>
    </cfRule>
  </conditionalFormatting>
  <conditionalFormatting sqref="W246">
    <cfRule type="expression" dxfId="2790" priority="2911">
      <formula>OR(Y246&lt;&gt;"",AB246&lt;&gt;"")</formula>
    </cfRule>
  </conditionalFormatting>
  <conditionalFormatting sqref="AA246">
    <cfRule type="expression" dxfId="2789" priority="2910">
      <formula>OR(W246&lt;&gt;"",AB246&lt;&gt;"")</formula>
    </cfRule>
  </conditionalFormatting>
  <conditionalFormatting sqref="AD246">
    <cfRule type="expression" dxfId="2788" priority="2909">
      <formula>W246&lt;&gt;""</formula>
    </cfRule>
  </conditionalFormatting>
  <conditionalFormatting sqref="AH246">
    <cfRule type="expression" dxfId="2787" priority="2908">
      <formula>OR(W246&lt;&gt;"",AND(AD246="CT",AF246="Dossier"))</formula>
    </cfRule>
  </conditionalFormatting>
  <conditionalFormatting sqref="AE246">
    <cfRule type="expression" dxfId="2786" priority="2907">
      <formula>OR(W246&lt;&gt;"",AD246="CT")</formula>
    </cfRule>
  </conditionalFormatting>
  <conditionalFormatting sqref="AF246:AG246">
    <cfRule type="expression" dxfId="2785" priority="2906">
      <formula>W246&lt;&gt;""</formula>
    </cfRule>
  </conditionalFormatting>
  <conditionalFormatting sqref="Y247">
    <cfRule type="expression" dxfId="2784" priority="2905">
      <formula>OR(W247&lt;&gt;"",AB247&lt;&gt;"")</formula>
    </cfRule>
  </conditionalFormatting>
  <conditionalFormatting sqref="AB247">
    <cfRule type="expression" dxfId="2783" priority="2904">
      <formula>OR(W247&lt;&gt;"",Y247&lt;&gt;"")</formula>
    </cfRule>
  </conditionalFormatting>
  <conditionalFormatting sqref="W247">
    <cfRule type="expression" dxfId="2782" priority="2903">
      <formula>OR(Y247&lt;&gt;"",AB247&lt;&gt;"")</formula>
    </cfRule>
  </conditionalFormatting>
  <conditionalFormatting sqref="AA247">
    <cfRule type="expression" dxfId="2781" priority="2902">
      <formula>OR(W247&lt;&gt;"",AB247&lt;&gt;"")</formula>
    </cfRule>
  </conditionalFormatting>
  <conditionalFormatting sqref="AD247">
    <cfRule type="expression" dxfId="2780" priority="2901">
      <formula>W247&lt;&gt;""</formula>
    </cfRule>
  </conditionalFormatting>
  <conditionalFormatting sqref="AH247">
    <cfRule type="expression" dxfId="2779" priority="2900">
      <formula>OR(W247&lt;&gt;"",AND(AD247="CT",AF247="Dossier"))</formula>
    </cfRule>
  </conditionalFormatting>
  <conditionalFormatting sqref="AE247">
    <cfRule type="expression" dxfId="2778" priority="2899">
      <formula>OR(W247&lt;&gt;"",AD247="CT")</formula>
    </cfRule>
  </conditionalFormatting>
  <conditionalFormatting sqref="AF247:AG247">
    <cfRule type="expression" dxfId="2777" priority="2898">
      <formula>W247&lt;&gt;""</formula>
    </cfRule>
  </conditionalFormatting>
  <conditionalFormatting sqref="Y248">
    <cfRule type="expression" dxfId="2776" priority="2897">
      <formula>OR(W248&lt;&gt;"",AB248&lt;&gt;"")</formula>
    </cfRule>
  </conditionalFormatting>
  <conditionalFormatting sqref="AB248">
    <cfRule type="expression" dxfId="2775" priority="2896">
      <formula>OR(W248&lt;&gt;"",Y248&lt;&gt;"")</formula>
    </cfRule>
  </conditionalFormatting>
  <conditionalFormatting sqref="W248">
    <cfRule type="expression" dxfId="2774" priority="2895">
      <formula>OR(Y248&lt;&gt;"",AB248&lt;&gt;"")</formula>
    </cfRule>
  </conditionalFormatting>
  <conditionalFormatting sqref="AA248">
    <cfRule type="expression" dxfId="2773" priority="2894">
      <formula>OR(W248&lt;&gt;"",AB248&lt;&gt;"")</formula>
    </cfRule>
  </conditionalFormatting>
  <conditionalFormatting sqref="AD248">
    <cfRule type="expression" dxfId="2772" priority="2893">
      <formula>W248&lt;&gt;""</formula>
    </cfRule>
  </conditionalFormatting>
  <conditionalFormatting sqref="AH248">
    <cfRule type="expression" dxfId="2771" priority="2892">
      <formula>OR(W248&lt;&gt;"",AND(AD248="CT",AF248="Dossier"))</formula>
    </cfRule>
  </conditionalFormatting>
  <conditionalFormatting sqref="AE248">
    <cfRule type="expression" dxfId="2770" priority="2891">
      <formula>OR(W248&lt;&gt;"",AD248="CT")</formula>
    </cfRule>
  </conditionalFormatting>
  <conditionalFormatting sqref="AF248:AG248">
    <cfRule type="expression" dxfId="2769" priority="2890">
      <formula>W248&lt;&gt;""</formula>
    </cfRule>
  </conditionalFormatting>
  <conditionalFormatting sqref="Y249">
    <cfRule type="expression" dxfId="2768" priority="2889">
      <formula>OR(W249&lt;&gt;"",AB249&lt;&gt;"")</formula>
    </cfRule>
  </conditionalFormatting>
  <conditionalFormatting sqref="AB249">
    <cfRule type="expression" dxfId="2767" priority="2888">
      <formula>OR(W249&lt;&gt;"",Y249&lt;&gt;"")</formula>
    </cfRule>
  </conditionalFormatting>
  <conditionalFormatting sqref="W249">
    <cfRule type="expression" dxfId="2766" priority="2887">
      <formula>OR(Y249&lt;&gt;"",AB249&lt;&gt;"")</formula>
    </cfRule>
  </conditionalFormatting>
  <conditionalFormatting sqref="AA249">
    <cfRule type="expression" dxfId="2765" priority="2886">
      <formula>OR(W249&lt;&gt;"",AB249&lt;&gt;"")</formula>
    </cfRule>
  </conditionalFormatting>
  <conditionalFormatting sqref="AD249">
    <cfRule type="expression" dxfId="2764" priority="2885">
      <formula>W249&lt;&gt;""</formula>
    </cfRule>
  </conditionalFormatting>
  <conditionalFormatting sqref="AH249">
    <cfRule type="expression" dxfId="2763" priority="2884">
      <formula>OR(W249&lt;&gt;"",AND(AD249="CT",AF249="Dossier"))</formula>
    </cfRule>
  </conditionalFormatting>
  <conditionalFormatting sqref="AE249">
    <cfRule type="expression" dxfId="2762" priority="2883">
      <formula>OR(W249&lt;&gt;"",AD249="CT")</formula>
    </cfRule>
  </conditionalFormatting>
  <conditionalFormatting sqref="AF249:AG249">
    <cfRule type="expression" dxfId="2761" priority="2882">
      <formula>W249&lt;&gt;""</formula>
    </cfRule>
  </conditionalFormatting>
  <conditionalFormatting sqref="Y250">
    <cfRule type="expression" dxfId="2760" priority="2881">
      <formula>OR(W250&lt;&gt;"",AB250&lt;&gt;"")</formula>
    </cfRule>
  </conditionalFormatting>
  <conditionalFormatting sqref="AB250">
    <cfRule type="expression" dxfId="2759" priority="2880">
      <formula>OR(W250&lt;&gt;"",Y250&lt;&gt;"")</formula>
    </cfRule>
  </conditionalFormatting>
  <conditionalFormatting sqref="W250">
    <cfRule type="expression" dxfId="2758" priority="2879">
      <formula>OR(Y250&lt;&gt;"",AB250&lt;&gt;"")</formula>
    </cfRule>
  </conditionalFormatting>
  <conditionalFormatting sqref="AA250">
    <cfRule type="expression" dxfId="2757" priority="2878">
      <formula>OR(W250&lt;&gt;"",AB250&lt;&gt;"")</formula>
    </cfRule>
  </conditionalFormatting>
  <conditionalFormatting sqref="AD250">
    <cfRule type="expression" dxfId="2756" priority="2877">
      <formula>W250&lt;&gt;""</formula>
    </cfRule>
  </conditionalFormatting>
  <conditionalFormatting sqref="AH250">
    <cfRule type="expression" dxfId="2755" priority="2876">
      <formula>OR(W250&lt;&gt;"",AND(AD250="CT",AF250="Dossier"))</formula>
    </cfRule>
  </conditionalFormatting>
  <conditionalFormatting sqref="AE250">
    <cfRule type="expression" dxfId="2754" priority="2875">
      <formula>OR(W250&lt;&gt;"",AD250="CT")</formula>
    </cfRule>
  </conditionalFormatting>
  <conditionalFormatting sqref="AF250:AG250">
    <cfRule type="expression" dxfId="2753" priority="2874">
      <formula>W250&lt;&gt;""</formula>
    </cfRule>
  </conditionalFormatting>
  <conditionalFormatting sqref="Y251">
    <cfRule type="expression" dxfId="2752" priority="2873">
      <formula>OR(W251&lt;&gt;"",AB251&lt;&gt;"")</formula>
    </cfRule>
  </conditionalFormatting>
  <conditionalFormatting sqref="AB251">
    <cfRule type="expression" dxfId="2751" priority="2872">
      <formula>OR(W251&lt;&gt;"",Y251&lt;&gt;"")</formula>
    </cfRule>
  </conditionalFormatting>
  <conditionalFormatting sqref="W251">
    <cfRule type="expression" dxfId="2750" priority="2871">
      <formula>OR(Y251&lt;&gt;"",AB251&lt;&gt;"")</formula>
    </cfRule>
  </conditionalFormatting>
  <conditionalFormatting sqref="AA251">
    <cfRule type="expression" dxfId="2749" priority="2870">
      <formula>OR(W251&lt;&gt;"",AB251&lt;&gt;"")</formula>
    </cfRule>
  </conditionalFormatting>
  <conditionalFormatting sqref="AD251">
    <cfRule type="expression" dxfId="2748" priority="2869">
      <formula>W251&lt;&gt;""</formula>
    </cfRule>
  </conditionalFormatting>
  <conditionalFormatting sqref="AH251">
    <cfRule type="expression" dxfId="2747" priority="2868">
      <formula>OR(W251&lt;&gt;"",AND(AD251="CT",AF251="Dossier"))</formula>
    </cfRule>
  </conditionalFormatting>
  <conditionalFormatting sqref="AE251">
    <cfRule type="expression" dxfId="2746" priority="2867">
      <formula>OR(W251&lt;&gt;"",AD251="CT")</formula>
    </cfRule>
  </conditionalFormatting>
  <conditionalFormatting sqref="AF251:AG251">
    <cfRule type="expression" dxfId="2745" priority="2866">
      <formula>W251&lt;&gt;""</formula>
    </cfRule>
  </conditionalFormatting>
  <conditionalFormatting sqref="Y252">
    <cfRule type="expression" dxfId="2744" priority="2865">
      <formula>OR(W252&lt;&gt;"",AB252&lt;&gt;"")</formula>
    </cfRule>
  </conditionalFormatting>
  <conditionalFormatting sqref="AB252">
    <cfRule type="expression" dxfId="2743" priority="2864">
      <formula>OR(W252&lt;&gt;"",Y252&lt;&gt;"")</formula>
    </cfRule>
  </conditionalFormatting>
  <conditionalFormatting sqref="W252">
    <cfRule type="expression" dxfId="2742" priority="2863">
      <formula>OR(Y252&lt;&gt;"",AB252&lt;&gt;"")</formula>
    </cfRule>
  </conditionalFormatting>
  <conditionalFormatting sqref="AA252">
    <cfRule type="expression" dxfId="2741" priority="2862">
      <formula>OR(W252&lt;&gt;"",AB252&lt;&gt;"")</formula>
    </cfRule>
  </conditionalFormatting>
  <conditionalFormatting sqref="AD252">
    <cfRule type="expression" dxfId="2740" priority="2861">
      <formula>W252&lt;&gt;""</formula>
    </cfRule>
  </conditionalFormatting>
  <conditionalFormatting sqref="AH252">
    <cfRule type="expression" dxfId="2739" priority="2860">
      <formula>OR(W252&lt;&gt;"",AND(AD252="CT",AF252="Dossier"))</formula>
    </cfRule>
  </conditionalFormatting>
  <conditionalFormatting sqref="AE252">
    <cfRule type="expression" dxfId="2738" priority="2859">
      <formula>OR(W252&lt;&gt;"",AD252="CT")</formula>
    </cfRule>
  </conditionalFormatting>
  <conditionalFormatting sqref="AF252:AG252">
    <cfRule type="expression" dxfId="2737" priority="2858">
      <formula>W252&lt;&gt;""</formula>
    </cfRule>
  </conditionalFormatting>
  <conditionalFormatting sqref="Y253">
    <cfRule type="expression" dxfId="2736" priority="2857">
      <formula>OR(W253&lt;&gt;"",AB253&lt;&gt;"")</formula>
    </cfRule>
  </conditionalFormatting>
  <conditionalFormatting sqref="AB253">
    <cfRule type="expression" dxfId="2735" priority="2856">
      <formula>OR(W253&lt;&gt;"",Y253&lt;&gt;"")</formula>
    </cfRule>
  </conditionalFormatting>
  <conditionalFormatting sqref="W253">
    <cfRule type="expression" dxfId="2734" priority="2855">
      <formula>OR(Y253&lt;&gt;"",AB253&lt;&gt;"")</formula>
    </cfRule>
  </conditionalFormatting>
  <conditionalFormatting sqref="AA253">
    <cfRule type="expression" dxfId="2733" priority="2854">
      <formula>OR(W253&lt;&gt;"",AB253&lt;&gt;"")</formula>
    </cfRule>
  </conditionalFormatting>
  <conditionalFormatting sqref="AD253">
    <cfRule type="expression" dxfId="2732" priority="2853">
      <formula>W253&lt;&gt;""</formula>
    </cfRule>
  </conditionalFormatting>
  <conditionalFormatting sqref="AH253">
    <cfRule type="expression" dxfId="2731" priority="2852">
      <formula>OR(W253&lt;&gt;"",AND(AD253="CT",AF253="Dossier"))</formula>
    </cfRule>
  </conditionalFormatting>
  <conditionalFormatting sqref="AE253">
    <cfRule type="expression" dxfId="2730" priority="2851">
      <formula>OR(W253&lt;&gt;"",AD253="CT")</formula>
    </cfRule>
  </conditionalFormatting>
  <conditionalFormatting sqref="AF253:AG253">
    <cfRule type="expression" dxfId="2729" priority="2850">
      <formula>W253&lt;&gt;""</formula>
    </cfRule>
  </conditionalFormatting>
  <conditionalFormatting sqref="Y254">
    <cfRule type="expression" dxfId="2728" priority="2849">
      <formula>OR(W254&lt;&gt;"",AB254&lt;&gt;"")</formula>
    </cfRule>
  </conditionalFormatting>
  <conditionalFormatting sqref="AB254">
    <cfRule type="expression" dxfId="2727" priority="2848">
      <formula>OR(W254&lt;&gt;"",Y254&lt;&gt;"")</formula>
    </cfRule>
  </conditionalFormatting>
  <conditionalFormatting sqref="W254">
    <cfRule type="expression" dxfId="2726" priority="2847">
      <formula>OR(Y254&lt;&gt;"",AB254&lt;&gt;"")</formula>
    </cfRule>
  </conditionalFormatting>
  <conditionalFormatting sqref="AA254">
    <cfRule type="expression" dxfId="2725" priority="2846">
      <formula>OR(W254&lt;&gt;"",AB254&lt;&gt;"")</formula>
    </cfRule>
  </conditionalFormatting>
  <conditionalFormatting sqref="AD254">
    <cfRule type="expression" dxfId="2724" priority="2845">
      <formula>W254&lt;&gt;""</formula>
    </cfRule>
  </conditionalFormatting>
  <conditionalFormatting sqref="AH254">
    <cfRule type="expression" dxfId="2723" priority="2844">
      <formula>OR(W254&lt;&gt;"",AND(AD254="CT",AF254="Dossier"))</formula>
    </cfRule>
  </conditionalFormatting>
  <conditionalFormatting sqref="AE254">
    <cfRule type="expression" dxfId="2722" priority="2843">
      <formula>OR(W254&lt;&gt;"",AD254="CT")</formula>
    </cfRule>
  </conditionalFormatting>
  <conditionalFormatting sqref="AF254:AG254">
    <cfRule type="expression" dxfId="2721" priority="2842">
      <formula>W254&lt;&gt;""</formula>
    </cfRule>
  </conditionalFormatting>
  <conditionalFormatting sqref="Y260">
    <cfRule type="expression" dxfId="2720" priority="2841">
      <formula>OR(W260&lt;&gt;"",AB260&lt;&gt;"")</formula>
    </cfRule>
  </conditionalFormatting>
  <conditionalFormatting sqref="AB260">
    <cfRule type="expression" dxfId="2719" priority="2840">
      <formula>OR(W260&lt;&gt;"",Y260&lt;&gt;"")</formula>
    </cfRule>
  </conditionalFormatting>
  <conditionalFormatting sqref="W260">
    <cfRule type="expression" dxfId="2718" priority="2839">
      <formula>OR(Y260&lt;&gt;"",AB260&lt;&gt;"")</formula>
    </cfRule>
  </conditionalFormatting>
  <conditionalFormatting sqref="AA260">
    <cfRule type="expression" dxfId="2717" priority="2838">
      <formula>OR(W260&lt;&gt;"",AB260&lt;&gt;"")</formula>
    </cfRule>
  </conditionalFormatting>
  <conditionalFormatting sqref="AD260">
    <cfRule type="expression" dxfId="2716" priority="2837">
      <formula>W260&lt;&gt;""</formula>
    </cfRule>
  </conditionalFormatting>
  <conditionalFormatting sqref="AH260">
    <cfRule type="expression" dxfId="2715" priority="2836">
      <formula>OR(W260&lt;&gt;"",AND(AD260="CT",AF260="Dossier"))</formula>
    </cfRule>
  </conditionalFormatting>
  <conditionalFormatting sqref="AE260">
    <cfRule type="expression" dxfId="2714" priority="2835">
      <formula>OR(W260&lt;&gt;"",AD260="CT")</formula>
    </cfRule>
  </conditionalFormatting>
  <conditionalFormatting sqref="AF260:AG260">
    <cfRule type="expression" dxfId="2713" priority="2834">
      <formula>W260&lt;&gt;""</formula>
    </cfRule>
  </conditionalFormatting>
  <conditionalFormatting sqref="Y261">
    <cfRule type="expression" dxfId="2712" priority="2833">
      <formula>OR(W261&lt;&gt;"",AB261&lt;&gt;"")</formula>
    </cfRule>
  </conditionalFormatting>
  <conditionalFormatting sqref="AB261">
    <cfRule type="expression" dxfId="2711" priority="2832">
      <formula>OR(W261&lt;&gt;"",Y261&lt;&gt;"")</formula>
    </cfRule>
  </conditionalFormatting>
  <conditionalFormatting sqref="W261">
    <cfRule type="expression" dxfId="2710" priority="2831">
      <formula>OR(Y261&lt;&gt;"",AB261&lt;&gt;"")</formula>
    </cfRule>
  </conditionalFormatting>
  <conditionalFormatting sqref="AA261">
    <cfRule type="expression" dxfId="2709" priority="2830">
      <formula>OR(W261&lt;&gt;"",AB261&lt;&gt;"")</formula>
    </cfRule>
  </conditionalFormatting>
  <conditionalFormatting sqref="AD261">
    <cfRule type="expression" dxfId="2708" priority="2829">
      <formula>W261&lt;&gt;""</formula>
    </cfRule>
  </conditionalFormatting>
  <conditionalFormatting sqref="AH261">
    <cfRule type="expression" dxfId="2707" priority="2828">
      <formula>OR(W261&lt;&gt;"",AND(AD261="CT",AF261="Dossier"))</formula>
    </cfRule>
  </conditionalFormatting>
  <conditionalFormatting sqref="AE261">
    <cfRule type="expression" dxfId="2706" priority="2827">
      <formula>OR(W261&lt;&gt;"",AD261="CT")</formula>
    </cfRule>
  </conditionalFormatting>
  <conditionalFormatting sqref="AF261:AG261">
    <cfRule type="expression" dxfId="2705" priority="2826">
      <formula>W261&lt;&gt;""</formula>
    </cfRule>
  </conditionalFormatting>
  <conditionalFormatting sqref="Y262">
    <cfRule type="expression" dxfId="2704" priority="2825">
      <formula>OR(W262&lt;&gt;"",AB262&lt;&gt;"")</formula>
    </cfRule>
  </conditionalFormatting>
  <conditionalFormatting sqref="AB262">
    <cfRule type="expression" dxfId="2703" priority="2824">
      <formula>OR(W262&lt;&gt;"",Y262&lt;&gt;"")</formula>
    </cfRule>
  </conditionalFormatting>
  <conditionalFormatting sqref="W262">
    <cfRule type="expression" dxfId="2702" priority="2823">
      <formula>OR(Y262&lt;&gt;"",AB262&lt;&gt;"")</formula>
    </cfRule>
  </conditionalFormatting>
  <conditionalFormatting sqref="AA262">
    <cfRule type="expression" dxfId="2701" priority="2822">
      <formula>OR(W262&lt;&gt;"",AB262&lt;&gt;"")</formula>
    </cfRule>
  </conditionalFormatting>
  <conditionalFormatting sqref="AD262">
    <cfRule type="expression" dxfId="2700" priority="2821">
      <formula>W262&lt;&gt;""</formula>
    </cfRule>
  </conditionalFormatting>
  <conditionalFormatting sqref="AH262">
    <cfRule type="expression" dxfId="2699" priority="2820">
      <formula>OR(W262&lt;&gt;"",AND(AD262="CT",AF262="Dossier"))</formula>
    </cfRule>
  </conditionalFormatting>
  <conditionalFormatting sqref="AE262">
    <cfRule type="expression" dxfId="2698" priority="2819">
      <formula>OR(W262&lt;&gt;"",AD262="CT")</formula>
    </cfRule>
  </conditionalFormatting>
  <conditionalFormatting sqref="AF262:AG262">
    <cfRule type="expression" dxfId="2697" priority="2818">
      <formula>W262&lt;&gt;""</formula>
    </cfRule>
  </conditionalFormatting>
  <conditionalFormatting sqref="Y263">
    <cfRule type="expression" dxfId="2696" priority="2817">
      <formula>OR(W263&lt;&gt;"",AB263&lt;&gt;"")</formula>
    </cfRule>
  </conditionalFormatting>
  <conditionalFormatting sqref="AB263">
    <cfRule type="expression" dxfId="2695" priority="2816">
      <formula>OR(W263&lt;&gt;"",Y263&lt;&gt;"")</formula>
    </cfRule>
  </conditionalFormatting>
  <conditionalFormatting sqref="W263">
    <cfRule type="expression" dxfId="2694" priority="2815">
      <formula>OR(Y263&lt;&gt;"",AB263&lt;&gt;"")</formula>
    </cfRule>
  </conditionalFormatting>
  <conditionalFormatting sqref="AA263">
    <cfRule type="expression" dxfId="2693" priority="2814">
      <formula>OR(W263&lt;&gt;"",AB263&lt;&gt;"")</formula>
    </cfRule>
  </conditionalFormatting>
  <conditionalFormatting sqref="AD263">
    <cfRule type="expression" dxfId="2692" priority="2813">
      <formula>W263&lt;&gt;""</formula>
    </cfRule>
  </conditionalFormatting>
  <conditionalFormatting sqref="AH263">
    <cfRule type="expression" dxfId="2691" priority="2812">
      <formula>OR(W263&lt;&gt;"",AND(AD263="CT",AF263="Dossier"))</formula>
    </cfRule>
  </conditionalFormatting>
  <conditionalFormatting sqref="AE263">
    <cfRule type="expression" dxfId="2690" priority="2811">
      <formula>OR(W263&lt;&gt;"",AD263="CT")</formula>
    </cfRule>
  </conditionalFormatting>
  <conditionalFormatting sqref="AF263:AG263">
    <cfRule type="expression" dxfId="2689" priority="2810">
      <formula>W263&lt;&gt;""</formula>
    </cfRule>
  </conditionalFormatting>
  <conditionalFormatting sqref="Y264">
    <cfRule type="expression" dxfId="2688" priority="2809">
      <formula>OR(W264&lt;&gt;"",AB264&lt;&gt;"")</formula>
    </cfRule>
  </conditionalFormatting>
  <conditionalFormatting sqref="AB264">
    <cfRule type="expression" dxfId="2687" priority="2808">
      <formula>OR(W264&lt;&gt;"",Y264&lt;&gt;"")</formula>
    </cfRule>
  </conditionalFormatting>
  <conditionalFormatting sqref="W264">
    <cfRule type="expression" dxfId="2686" priority="2807">
      <formula>OR(Y264&lt;&gt;"",AB264&lt;&gt;"")</formula>
    </cfRule>
  </conditionalFormatting>
  <conditionalFormatting sqref="AA264">
    <cfRule type="expression" dxfId="2685" priority="2806">
      <formula>OR(W264&lt;&gt;"",AB264&lt;&gt;"")</formula>
    </cfRule>
  </conditionalFormatting>
  <conditionalFormatting sqref="AD264">
    <cfRule type="expression" dxfId="2684" priority="2805">
      <formula>W264&lt;&gt;""</formula>
    </cfRule>
  </conditionalFormatting>
  <conditionalFormatting sqref="AH264">
    <cfRule type="expression" dxfId="2683" priority="2804">
      <formula>OR(W264&lt;&gt;"",AND(AD264="CT",AF264="Dossier"))</formula>
    </cfRule>
  </conditionalFormatting>
  <conditionalFormatting sqref="AE264">
    <cfRule type="expression" dxfId="2682" priority="2803">
      <formula>OR(W264&lt;&gt;"",AD264="CT")</formula>
    </cfRule>
  </conditionalFormatting>
  <conditionalFormatting sqref="AF264:AG264">
    <cfRule type="expression" dxfId="2681" priority="2802">
      <formula>W264&lt;&gt;""</formula>
    </cfRule>
  </conditionalFormatting>
  <conditionalFormatting sqref="Y265">
    <cfRule type="expression" dxfId="2680" priority="2801">
      <formula>OR(W265&lt;&gt;"",AB265&lt;&gt;"")</formula>
    </cfRule>
  </conditionalFormatting>
  <conditionalFormatting sqref="AB265">
    <cfRule type="expression" dxfId="2679" priority="2800">
      <formula>OR(W265&lt;&gt;"",Y265&lt;&gt;"")</formula>
    </cfRule>
  </conditionalFormatting>
  <conditionalFormatting sqref="W265">
    <cfRule type="expression" dxfId="2678" priority="2799">
      <formula>OR(Y265&lt;&gt;"",AB265&lt;&gt;"")</formula>
    </cfRule>
  </conditionalFormatting>
  <conditionalFormatting sqref="AA265">
    <cfRule type="expression" dxfId="2677" priority="2798">
      <formula>OR(W265&lt;&gt;"",AB265&lt;&gt;"")</formula>
    </cfRule>
  </conditionalFormatting>
  <conditionalFormatting sqref="AD265">
    <cfRule type="expression" dxfId="2676" priority="2797">
      <formula>W265&lt;&gt;""</formula>
    </cfRule>
  </conditionalFormatting>
  <conditionalFormatting sqref="AH265">
    <cfRule type="expression" dxfId="2675" priority="2796">
      <formula>OR(W265&lt;&gt;"",AND(AD265="CT",AF265="Dossier"))</formula>
    </cfRule>
  </conditionalFormatting>
  <conditionalFormatting sqref="AE265">
    <cfRule type="expression" dxfId="2674" priority="2795">
      <formula>OR(W265&lt;&gt;"",AD265="CT")</formula>
    </cfRule>
  </conditionalFormatting>
  <conditionalFormatting sqref="AF265:AG265">
    <cfRule type="expression" dxfId="2673" priority="2794">
      <formula>W265&lt;&gt;""</formula>
    </cfRule>
  </conditionalFormatting>
  <conditionalFormatting sqref="Y266">
    <cfRule type="expression" dxfId="2672" priority="2793">
      <formula>OR(W266&lt;&gt;"",AB266&lt;&gt;"")</formula>
    </cfRule>
  </conditionalFormatting>
  <conditionalFormatting sqref="AB266">
    <cfRule type="expression" dxfId="2671" priority="2792">
      <formula>OR(W266&lt;&gt;"",Y266&lt;&gt;"")</formula>
    </cfRule>
  </conditionalFormatting>
  <conditionalFormatting sqref="W266">
    <cfRule type="expression" dxfId="2670" priority="2791">
      <formula>OR(Y266&lt;&gt;"",AB266&lt;&gt;"")</formula>
    </cfRule>
  </conditionalFormatting>
  <conditionalFormatting sqref="AA266">
    <cfRule type="expression" dxfId="2669" priority="2790">
      <formula>OR(W266&lt;&gt;"",AB266&lt;&gt;"")</formula>
    </cfRule>
  </conditionalFormatting>
  <conditionalFormatting sqref="AD266">
    <cfRule type="expression" dxfId="2668" priority="2789">
      <formula>W266&lt;&gt;""</formula>
    </cfRule>
  </conditionalFormatting>
  <conditionalFormatting sqref="AH266">
    <cfRule type="expression" dxfId="2667" priority="2788">
      <formula>OR(W266&lt;&gt;"",AND(AD266="CT",AF266="Dossier"))</formula>
    </cfRule>
  </conditionalFormatting>
  <conditionalFormatting sqref="AE266">
    <cfRule type="expression" dxfId="2666" priority="2787">
      <formula>OR(W266&lt;&gt;"",AD266="CT")</formula>
    </cfRule>
  </conditionalFormatting>
  <conditionalFormatting sqref="AF266:AG266">
    <cfRule type="expression" dxfId="2665" priority="2786">
      <formula>W266&lt;&gt;""</formula>
    </cfRule>
  </conditionalFormatting>
  <conditionalFormatting sqref="Y267">
    <cfRule type="expression" dxfId="2664" priority="2785">
      <formula>OR(W267&lt;&gt;"",AB267&lt;&gt;"")</formula>
    </cfRule>
  </conditionalFormatting>
  <conditionalFormatting sqref="AB267">
    <cfRule type="expression" dxfId="2663" priority="2784">
      <formula>OR(W267&lt;&gt;"",Y267&lt;&gt;"")</formula>
    </cfRule>
  </conditionalFormatting>
  <conditionalFormatting sqref="W267">
    <cfRule type="expression" dxfId="2662" priority="2783">
      <formula>OR(Y267&lt;&gt;"",AB267&lt;&gt;"")</formula>
    </cfRule>
  </conditionalFormatting>
  <conditionalFormatting sqref="AA267">
    <cfRule type="expression" dxfId="2661" priority="2782">
      <formula>OR(W267&lt;&gt;"",AB267&lt;&gt;"")</formula>
    </cfRule>
  </conditionalFormatting>
  <conditionalFormatting sqref="AD267">
    <cfRule type="expression" dxfId="2660" priority="2781">
      <formula>W267&lt;&gt;""</formula>
    </cfRule>
  </conditionalFormatting>
  <conditionalFormatting sqref="AH267">
    <cfRule type="expression" dxfId="2659" priority="2780">
      <formula>OR(W267&lt;&gt;"",AND(AD267="CT",AF267="Dossier"))</formula>
    </cfRule>
  </conditionalFormatting>
  <conditionalFormatting sqref="AE267">
    <cfRule type="expression" dxfId="2658" priority="2779">
      <formula>OR(W267&lt;&gt;"",AD267="CT")</formula>
    </cfRule>
  </conditionalFormatting>
  <conditionalFormatting sqref="AF267:AG267">
    <cfRule type="expression" dxfId="2657" priority="2778">
      <formula>W267&lt;&gt;""</formula>
    </cfRule>
  </conditionalFormatting>
  <conditionalFormatting sqref="Y268">
    <cfRule type="expression" dxfId="2656" priority="2777">
      <formula>OR(W268&lt;&gt;"",AB268&lt;&gt;"")</formula>
    </cfRule>
  </conditionalFormatting>
  <conditionalFormatting sqref="AB268">
    <cfRule type="expression" dxfId="2655" priority="2776">
      <formula>OR(W268&lt;&gt;"",Y268&lt;&gt;"")</formula>
    </cfRule>
  </conditionalFormatting>
  <conditionalFormatting sqref="W268">
    <cfRule type="expression" dxfId="2654" priority="2775">
      <formula>OR(Y268&lt;&gt;"",AB268&lt;&gt;"")</formula>
    </cfRule>
  </conditionalFormatting>
  <conditionalFormatting sqref="AA268">
    <cfRule type="expression" dxfId="2653" priority="2774">
      <formula>OR(W268&lt;&gt;"",AB268&lt;&gt;"")</formula>
    </cfRule>
  </conditionalFormatting>
  <conditionalFormatting sqref="AD268">
    <cfRule type="expression" dxfId="2652" priority="2773">
      <formula>W268&lt;&gt;""</formula>
    </cfRule>
  </conditionalFormatting>
  <conditionalFormatting sqref="AH268">
    <cfRule type="expression" dxfId="2651" priority="2772">
      <formula>OR(W268&lt;&gt;"",AND(AD268="CT",AF268="Dossier"))</formula>
    </cfRule>
  </conditionalFormatting>
  <conditionalFormatting sqref="AE268">
    <cfRule type="expression" dxfId="2650" priority="2771">
      <formula>OR(W268&lt;&gt;"",AD268="CT")</formula>
    </cfRule>
  </conditionalFormatting>
  <conditionalFormatting sqref="AF268:AG268">
    <cfRule type="expression" dxfId="2649" priority="2770">
      <formula>W268&lt;&gt;""</formula>
    </cfRule>
  </conditionalFormatting>
  <conditionalFormatting sqref="Y269">
    <cfRule type="expression" dxfId="2648" priority="2769">
      <formula>OR(W269&lt;&gt;"",AB269&lt;&gt;"")</formula>
    </cfRule>
  </conditionalFormatting>
  <conditionalFormatting sqref="AB269">
    <cfRule type="expression" dxfId="2647" priority="2768">
      <formula>OR(W269&lt;&gt;"",Y269&lt;&gt;"")</formula>
    </cfRule>
  </conditionalFormatting>
  <conditionalFormatting sqref="W269">
    <cfRule type="expression" dxfId="2646" priority="2767">
      <formula>OR(Y269&lt;&gt;"",AB269&lt;&gt;"")</formula>
    </cfRule>
  </conditionalFormatting>
  <conditionalFormatting sqref="AA269">
    <cfRule type="expression" dxfId="2645" priority="2766">
      <formula>OR(W269&lt;&gt;"",AB269&lt;&gt;"")</formula>
    </cfRule>
  </conditionalFormatting>
  <conditionalFormatting sqref="AD269">
    <cfRule type="expression" dxfId="2644" priority="2765">
      <formula>W269&lt;&gt;""</formula>
    </cfRule>
  </conditionalFormatting>
  <conditionalFormatting sqref="AH269">
    <cfRule type="expression" dxfId="2643" priority="2764">
      <formula>OR(W269&lt;&gt;"",AND(AD269="CT",AF269="Dossier"))</formula>
    </cfRule>
  </conditionalFormatting>
  <conditionalFormatting sqref="AE269">
    <cfRule type="expression" dxfId="2642" priority="2763">
      <formula>OR(W269&lt;&gt;"",AD269="CT")</formula>
    </cfRule>
  </conditionalFormatting>
  <conditionalFormatting sqref="AF269:AG269">
    <cfRule type="expression" dxfId="2641" priority="2762">
      <formula>W269&lt;&gt;""</formula>
    </cfRule>
  </conditionalFormatting>
  <conditionalFormatting sqref="Y270">
    <cfRule type="expression" dxfId="2640" priority="2761">
      <formula>OR(W270&lt;&gt;"",AB270&lt;&gt;"")</formula>
    </cfRule>
  </conditionalFormatting>
  <conditionalFormatting sqref="AB270">
    <cfRule type="expression" dxfId="2639" priority="2760">
      <formula>OR(W270&lt;&gt;"",Y270&lt;&gt;"")</formula>
    </cfRule>
  </conditionalFormatting>
  <conditionalFormatting sqref="W270">
    <cfRule type="expression" dxfId="2638" priority="2759">
      <formula>OR(Y270&lt;&gt;"",AB270&lt;&gt;"")</formula>
    </cfRule>
  </conditionalFormatting>
  <conditionalFormatting sqref="AA270">
    <cfRule type="expression" dxfId="2637" priority="2758">
      <formula>OR(W270&lt;&gt;"",AB270&lt;&gt;"")</formula>
    </cfRule>
  </conditionalFormatting>
  <conditionalFormatting sqref="AD270">
    <cfRule type="expression" dxfId="2636" priority="2757">
      <formula>W270&lt;&gt;""</formula>
    </cfRule>
  </conditionalFormatting>
  <conditionalFormatting sqref="AH270">
    <cfRule type="expression" dxfId="2635" priority="2756">
      <formula>OR(W270&lt;&gt;"",AND(AD270="CT",AF270="Dossier"))</formula>
    </cfRule>
  </conditionalFormatting>
  <conditionalFormatting sqref="AE270">
    <cfRule type="expression" dxfId="2634" priority="2755">
      <formula>OR(W270&lt;&gt;"",AD270="CT")</formula>
    </cfRule>
  </conditionalFormatting>
  <conditionalFormatting sqref="AF270:AG270">
    <cfRule type="expression" dxfId="2633" priority="2754">
      <formula>W270&lt;&gt;""</formula>
    </cfRule>
  </conditionalFormatting>
  <conditionalFormatting sqref="Y271">
    <cfRule type="expression" dxfId="2632" priority="2753">
      <formula>OR(W271&lt;&gt;"",AB271&lt;&gt;"")</formula>
    </cfRule>
  </conditionalFormatting>
  <conditionalFormatting sqref="AB271">
    <cfRule type="expression" dxfId="2631" priority="2752">
      <formula>OR(W271&lt;&gt;"",Y271&lt;&gt;"")</formula>
    </cfRule>
  </conditionalFormatting>
  <conditionalFormatting sqref="W271">
    <cfRule type="expression" dxfId="2630" priority="2751">
      <formula>OR(Y271&lt;&gt;"",AB271&lt;&gt;"")</formula>
    </cfRule>
  </conditionalFormatting>
  <conditionalFormatting sqref="AA271">
    <cfRule type="expression" dxfId="2629" priority="2750">
      <formula>OR(W271&lt;&gt;"",AB271&lt;&gt;"")</formula>
    </cfRule>
  </conditionalFormatting>
  <conditionalFormatting sqref="AD271">
    <cfRule type="expression" dxfId="2628" priority="2749">
      <formula>W271&lt;&gt;""</formula>
    </cfRule>
  </conditionalFormatting>
  <conditionalFormatting sqref="AH271">
    <cfRule type="expression" dxfId="2627" priority="2748">
      <formula>OR(W271&lt;&gt;"",AND(AD271="CT",AF271="Dossier"))</formula>
    </cfRule>
  </conditionalFormatting>
  <conditionalFormatting sqref="AE271">
    <cfRule type="expression" dxfId="2626" priority="2747">
      <formula>OR(W271&lt;&gt;"",AD271="CT")</formula>
    </cfRule>
  </conditionalFormatting>
  <conditionalFormatting sqref="AF271:AG271">
    <cfRule type="expression" dxfId="2625" priority="2746">
      <formula>W271&lt;&gt;""</formula>
    </cfRule>
  </conditionalFormatting>
  <conditionalFormatting sqref="Y272">
    <cfRule type="expression" dxfId="2624" priority="2745">
      <formula>OR(W272&lt;&gt;"",AB272&lt;&gt;"")</formula>
    </cfRule>
  </conditionalFormatting>
  <conditionalFormatting sqref="AB272">
    <cfRule type="expression" dxfId="2623" priority="2744">
      <formula>OR(W272&lt;&gt;"",Y272&lt;&gt;"")</formula>
    </cfRule>
  </conditionalFormatting>
  <conditionalFormatting sqref="W272">
    <cfRule type="expression" dxfId="2622" priority="2743">
      <formula>OR(Y272&lt;&gt;"",AB272&lt;&gt;"")</formula>
    </cfRule>
  </conditionalFormatting>
  <conditionalFormatting sqref="AA272">
    <cfRule type="expression" dxfId="2621" priority="2742">
      <formula>OR(W272&lt;&gt;"",AB272&lt;&gt;"")</formula>
    </cfRule>
  </conditionalFormatting>
  <conditionalFormatting sqref="AD272">
    <cfRule type="expression" dxfId="2620" priority="2741">
      <formula>W272&lt;&gt;""</formula>
    </cfRule>
  </conditionalFormatting>
  <conditionalFormatting sqref="AH272">
    <cfRule type="expression" dxfId="2619" priority="2740">
      <formula>OR(W272&lt;&gt;"",AND(AD272="CT",AF272="Dossier"))</formula>
    </cfRule>
  </conditionalFormatting>
  <conditionalFormatting sqref="AE272">
    <cfRule type="expression" dxfId="2618" priority="2739">
      <formula>OR(W272&lt;&gt;"",AD272="CT")</formula>
    </cfRule>
  </conditionalFormatting>
  <conditionalFormatting sqref="AF272:AG272">
    <cfRule type="expression" dxfId="2617" priority="2738">
      <formula>W272&lt;&gt;""</formula>
    </cfRule>
  </conditionalFormatting>
  <conditionalFormatting sqref="Y273">
    <cfRule type="expression" dxfId="2616" priority="2737">
      <formula>OR(W273&lt;&gt;"",AB273&lt;&gt;"")</formula>
    </cfRule>
  </conditionalFormatting>
  <conditionalFormatting sqref="AB273">
    <cfRule type="expression" dxfId="2615" priority="2736">
      <formula>OR(W273&lt;&gt;"",Y273&lt;&gt;"")</formula>
    </cfRule>
  </conditionalFormatting>
  <conditionalFormatting sqref="W273">
    <cfRule type="expression" dxfId="2614" priority="2735">
      <formula>OR(Y273&lt;&gt;"",AB273&lt;&gt;"")</formula>
    </cfRule>
  </conditionalFormatting>
  <conditionalFormatting sqref="AA273">
    <cfRule type="expression" dxfId="2613" priority="2734">
      <formula>OR(W273&lt;&gt;"",AB273&lt;&gt;"")</formula>
    </cfRule>
  </conditionalFormatting>
  <conditionalFormatting sqref="AD273">
    <cfRule type="expression" dxfId="2612" priority="2733">
      <formula>W273&lt;&gt;""</formula>
    </cfRule>
  </conditionalFormatting>
  <conditionalFormatting sqref="AH273">
    <cfRule type="expression" dxfId="2611" priority="2732">
      <formula>OR(W273&lt;&gt;"",AND(AD273="CT",AF273="Dossier"))</formula>
    </cfRule>
  </conditionalFormatting>
  <conditionalFormatting sqref="AE273">
    <cfRule type="expression" dxfId="2610" priority="2731">
      <formula>OR(W273&lt;&gt;"",AD273="CT")</formula>
    </cfRule>
  </conditionalFormatting>
  <conditionalFormatting sqref="AF273:AG273">
    <cfRule type="expression" dxfId="2609" priority="2730">
      <formula>W273&lt;&gt;""</formula>
    </cfRule>
  </conditionalFormatting>
  <conditionalFormatting sqref="Y274">
    <cfRule type="expression" dxfId="2608" priority="2729">
      <formula>OR(W274&lt;&gt;"",AB274&lt;&gt;"")</formula>
    </cfRule>
  </conditionalFormatting>
  <conditionalFormatting sqref="AB274">
    <cfRule type="expression" dxfId="2607" priority="2728">
      <formula>OR(W274&lt;&gt;"",Y274&lt;&gt;"")</formula>
    </cfRule>
  </conditionalFormatting>
  <conditionalFormatting sqref="W274">
    <cfRule type="expression" dxfId="2606" priority="2727">
      <formula>OR(Y274&lt;&gt;"",AB274&lt;&gt;"")</formula>
    </cfRule>
  </conditionalFormatting>
  <conditionalFormatting sqref="AA274">
    <cfRule type="expression" dxfId="2605" priority="2726">
      <formula>OR(W274&lt;&gt;"",AB274&lt;&gt;"")</formula>
    </cfRule>
  </conditionalFormatting>
  <conditionalFormatting sqref="AD274">
    <cfRule type="expression" dxfId="2604" priority="2725">
      <formula>W274&lt;&gt;""</formula>
    </cfRule>
  </conditionalFormatting>
  <conditionalFormatting sqref="AH274">
    <cfRule type="expression" dxfId="2603" priority="2724">
      <formula>OR(W274&lt;&gt;"",AND(AD274="CT",AF274="Dossier"))</formula>
    </cfRule>
  </conditionalFormatting>
  <conditionalFormatting sqref="AE274">
    <cfRule type="expression" dxfId="2602" priority="2723">
      <formula>OR(W274&lt;&gt;"",AD274="CT")</formula>
    </cfRule>
  </conditionalFormatting>
  <conditionalFormatting sqref="AF274:AG274">
    <cfRule type="expression" dxfId="2601" priority="2722">
      <formula>W274&lt;&gt;""</formula>
    </cfRule>
  </conditionalFormatting>
  <conditionalFormatting sqref="Y275">
    <cfRule type="expression" dxfId="2600" priority="2721">
      <formula>OR(W275&lt;&gt;"",AB275&lt;&gt;"")</formula>
    </cfRule>
  </conditionalFormatting>
  <conditionalFormatting sqref="AB275">
    <cfRule type="expression" dxfId="2599" priority="2720">
      <formula>OR(W275&lt;&gt;"",Y275&lt;&gt;"")</formula>
    </cfRule>
  </conditionalFormatting>
  <conditionalFormatting sqref="W275">
    <cfRule type="expression" dxfId="2598" priority="2719">
      <formula>OR(Y275&lt;&gt;"",AB275&lt;&gt;"")</formula>
    </cfRule>
  </conditionalFormatting>
  <conditionalFormatting sqref="AA275">
    <cfRule type="expression" dxfId="2597" priority="2718">
      <formula>OR(W275&lt;&gt;"",AB275&lt;&gt;"")</formula>
    </cfRule>
  </conditionalFormatting>
  <conditionalFormatting sqref="AD275">
    <cfRule type="expression" dxfId="2596" priority="2717">
      <formula>W275&lt;&gt;""</formula>
    </cfRule>
  </conditionalFormatting>
  <conditionalFormatting sqref="AH275">
    <cfRule type="expression" dxfId="2595" priority="2716">
      <formula>OR(W275&lt;&gt;"",AND(AD275="CT",AF275="Dossier"))</formula>
    </cfRule>
  </conditionalFormatting>
  <conditionalFormatting sqref="AE275">
    <cfRule type="expression" dxfId="2594" priority="2715">
      <formula>OR(W275&lt;&gt;"",AD275="CT")</formula>
    </cfRule>
  </conditionalFormatting>
  <conditionalFormatting sqref="AF275:AG275">
    <cfRule type="expression" dxfId="2593" priority="2714">
      <formula>W275&lt;&gt;""</formula>
    </cfRule>
  </conditionalFormatting>
  <conditionalFormatting sqref="Y276">
    <cfRule type="expression" dxfId="2592" priority="2713">
      <formula>OR(W276&lt;&gt;"",AB276&lt;&gt;"")</formula>
    </cfRule>
  </conditionalFormatting>
  <conditionalFormatting sqref="AB276">
    <cfRule type="expression" dxfId="2591" priority="2712">
      <formula>OR(W276&lt;&gt;"",Y276&lt;&gt;"")</formula>
    </cfRule>
  </conditionalFormatting>
  <conditionalFormatting sqref="W276">
    <cfRule type="expression" dxfId="2590" priority="2711">
      <formula>OR(Y276&lt;&gt;"",AB276&lt;&gt;"")</formula>
    </cfRule>
  </conditionalFormatting>
  <conditionalFormatting sqref="AA276">
    <cfRule type="expression" dxfId="2589" priority="2710">
      <formula>OR(W276&lt;&gt;"",AB276&lt;&gt;"")</formula>
    </cfRule>
  </conditionalFormatting>
  <conditionalFormatting sqref="AD276">
    <cfRule type="expression" dxfId="2588" priority="2709">
      <formula>W276&lt;&gt;""</formula>
    </cfRule>
  </conditionalFormatting>
  <conditionalFormatting sqref="AH276">
    <cfRule type="expression" dxfId="2587" priority="2708">
      <formula>OR(W276&lt;&gt;"",AND(AD276="CT",AF276="Dossier"))</formula>
    </cfRule>
  </conditionalFormatting>
  <conditionalFormatting sqref="AE276">
    <cfRule type="expression" dxfId="2586" priority="2707">
      <formula>OR(W276&lt;&gt;"",AD276="CT")</formula>
    </cfRule>
  </conditionalFormatting>
  <conditionalFormatting sqref="AF276:AG276">
    <cfRule type="expression" dxfId="2585" priority="2706">
      <formula>W276&lt;&gt;""</formula>
    </cfRule>
  </conditionalFormatting>
  <conditionalFormatting sqref="Y277">
    <cfRule type="expression" dxfId="2584" priority="2705">
      <formula>OR(W277&lt;&gt;"",AB277&lt;&gt;"")</formula>
    </cfRule>
  </conditionalFormatting>
  <conditionalFormatting sqref="AB277">
    <cfRule type="expression" dxfId="2583" priority="2704">
      <formula>OR(W277&lt;&gt;"",Y277&lt;&gt;"")</formula>
    </cfRule>
  </conditionalFormatting>
  <conditionalFormatting sqref="W277">
    <cfRule type="expression" dxfId="2582" priority="2703">
      <formula>OR(Y277&lt;&gt;"",AB277&lt;&gt;"")</formula>
    </cfRule>
  </conditionalFormatting>
  <conditionalFormatting sqref="AA277">
    <cfRule type="expression" dxfId="2581" priority="2702">
      <formula>OR(W277&lt;&gt;"",AB277&lt;&gt;"")</formula>
    </cfRule>
  </conditionalFormatting>
  <conditionalFormatting sqref="AD277">
    <cfRule type="expression" dxfId="2580" priority="2701">
      <formula>W277&lt;&gt;""</formula>
    </cfRule>
  </conditionalFormatting>
  <conditionalFormatting sqref="AH277">
    <cfRule type="expression" dxfId="2579" priority="2700">
      <formula>OR(W277&lt;&gt;"",AND(AD277="CT",AF277="Dossier"))</formula>
    </cfRule>
  </conditionalFormatting>
  <conditionalFormatting sqref="AE277">
    <cfRule type="expression" dxfId="2578" priority="2699">
      <formula>OR(W277&lt;&gt;"",AD277="CT")</formula>
    </cfRule>
  </conditionalFormatting>
  <conditionalFormatting sqref="AF277:AG277">
    <cfRule type="expression" dxfId="2577" priority="2698">
      <formula>W277&lt;&gt;""</formula>
    </cfRule>
  </conditionalFormatting>
  <conditionalFormatting sqref="Y278">
    <cfRule type="expression" dxfId="2576" priority="2697">
      <formula>OR(W278&lt;&gt;"",AB278&lt;&gt;"")</formula>
    </cfRule>
  </conditionalFormatting>
  <conditionalFormatting sqref="AB278">
    <cfRule type="expression" dxfId="2575" priority="2696">
      <formula>OR(W278&lt;&gt;"",Y278&lt;&gt;"")</formula>
    </cfRule>
  </conditionalFormatting>
  <conditionalFormatting sqref="W278">
    <cfRule type="expression" dxfId="2574" priority="2695">
      <formula>OR(Y278&lt;&gt;"",AB278&lt;&gt;"")</formula>
    </cfRule>
  </conditionalFormatting>
  <conditionalFormatting sqref="AA278">
    <cfRule type="expression" dxfId="2573" priority="2694">
      <formula>OR(W278&lt;&gt;"",AB278&lt;&gt;"")</formula>
    </cfRule>
  </conditionalFormatting>
  <conditionalFormatting sqref="AD278">
    <cfRule type="expression" dxfId="2572" priority="2693">
      <formula>W278&lt;&gt;""</formula>
    </cfRule>
  </conditionalFormatting>
  <conditionalFormatting sqref="AH278">
    <cfRule type="expression" dxfId="2571" priority="2692">
      <formula>OR(W278&lt;&gt;"",AND(AD278="CT",AF278="Dossier"))</formula>
    </cfRule>
  </conditionalFormatting>
  <conditionalFormatting sqref="AE278">
    <cfRule type="expression" dxfId="2570" priority="2691">
      <formula>OR(W278&lt;&gt;"",AD278="CT")</formula>
    </cfRule>
  </conditionalFormatting>
  <conditionalFormatting sqref="AF278:AG278">
    <cfRule type="expression" dxfId="2569" priority="2690">
      <formula>W278&lt;&gt;""</formula>
    </cfRule>
  </conditionalFormatting>
  <conditionalFormatting sqref="Y279">
    <cfRule type="expression" dxfId="2568" priority="2689">
      <formula>OR(W279&lt;&gt;"",AB279&lt;&gt;"")</formula>
    </cfRule>
  </conditionalFormatting>
  <conditionalFormatting sqref="AB279">
    <cfRule type="expression" dxfId="2567" priority="2688">
      <formula>OR(W279&lt;&gt;"",Y279&lt;&gt;"")</formula>
    </cfRule>
  </conditionalFormatting>
  <conditionalFormatting sqref="W279">
    <cfRule type="expression" dxfId="2566" priority="2687">
      <formula>OR(Y279&lt;&gt;"",AB279&lt;&gt;"")</formula>
    </cfRule>
  </conditionalFormatting>
  <conditionalFormatting sqref="AA279">
    <cfRule type="expression" dxfId="2565" priority="2686">
      <formula>OR(W279&lt;&gt;"",AB279&lt;&gt;"")</formula>
    </cfRule>
  </conditionalFormatting>
  <conditionalFormatting sqref="AD279">
    <cfRule type="expression" dxfId="2564" priority="2685">
      <formula>W279&lt;&gt;""</formula>
    </cfRule>
  </conditionalFormatting>
  <conditionalFormatting sqref="AH279">
    <cfRule type="expression" dxfId="2563" priority="2684">
      <formula>OR(W279&lt;&gt;"",AND(AD279="CT",AF279="Dossier"))</formula>
    </cfRule>
  </conditionalFormatting>
  <conditionalFormatting sqref="AE279">
    <cfRule type="expression" dxfId="2562" priority="2683">
      <formula>OR(W279&lt;&gt;"",AD279="CT")</formula>
    </cfRule>
  </conditionalFormatting>
  <conditionalFormatting sqref="AF279:AG279">
    <cfRule type="expression" dxfId="2561" priority="2682">
      <formula>W279&lt;&gt;""</formula>
    </cfRule>
  </conditionalFormatting>
  <conditionalFormatting sqref="Y280">
    <cfRule type="expression" dxfId="2560" priority="2681">
      <formula>OR(W280&lt;&gt;"",AB280&lt;&gt;"")</formula>
    </cfRule>
  </conditionalFormatting>
  <conditionalFormatting sqref="AB280">
    <cfRule type="expression" dxfId="2559" priority="2680">
      <formula>OR(W280&lt;&gt;"",Y280&lt;&gt;"")</formula>
    </cfRule>
  </conditionalFormatting>
  <conditionalFormatting sqref="W280">
    <cfRule type="expression" dxfId="2558" priority="2679">
      <formula>OR(Y280&lt;&gt;"",AB280&lt;&gt;"")</formula>
    </cfRule>
  </conditionalFormatting>
  <conditionalFormatting sqref="AA280">
    <cfRule type="expression" dxfId="2557" priority="2678">
      <formula>OR(W280&lt;&gt;"",AB280&lt;&gt;"")</formula>
    </cfRule>
  </conditionalFormatting>
  <conditionalFormatting sqref="AD280">
    <cfRule type="expression" dxfId="2556" priority="2677">
      <formula>W280&lt;&gt;""</formula>
    </cfRule>
  </conditionalFormatting>
  <conditionalFormatting sqref="AH280">
    <cfRule type="expression" dxfId="2555" priority="2676">
      <formula>OR(W280&lt;&gt;"",AND(AD280="CT",AF280="Dossier"))</formula>
    </cfRule>
  </conditionalFormatting>
  <conditionalFormatting sqref="AE280">
    <cfRule type="expression" dxfId="2554" priority="2675">
      <formula>OR(W280&lt;&gt;"",AD280="CT")</formula>
    </cfRule>
  </conditionalFormatting>
  <conditionalFormatting sqref="AF280:AG280">
    <cfRule type="expression" dxfId="2553" priority="2674">
      <formula>W280&lt;&gt;""</formula>
    </cfRule>
  </conditionalFormatting>
  <conditionalFormatting sqref="Y281">
    <cfRule type="expression" dxfId="2552" priority="2673">
      <formula>OR(W281&lt;&gt;"",AB281&lt;&gt;"")</formula>
    </cfRule>
  </conditionalFormatting>
  <conditionalFormatting sqref="AB281">
    <cfRule type="expression" dxfId="2551" priority="2672">
      <formula>OR(W281&lt;&gt;"",Y281&lt;&gt;"")</formula>
    </cfRule>
  </conditionalFormatting>
  <conditionalFormatting sqref="W281">
    <cfRule type="expression" dxfId="2550" priority="2671">
      <formula>OR(Y281&lt;&gt;"",AB281&lt;&gt;"")</formula>
    </cfRule>
  </conditionalFormatting>
  <conditionalFormatting sqref="AA281">
    <cfRule type="expression" dxfId="2549" priority="2670">
      <formula>OR(W281&lt;&gt;"",AB281&lt;&gt;"")</formula>
    </cfRule>
  </conditionalFormatting>
  <conditionalFormatting sqref="AD281">
    <cfRule type="expression" dxfId="2548" priority="2669">
      <formula>W281&lt;&gt;""</formula>
    </cfRule>
  </conditionalFormatting>
  <conditionalFormatting sqref="AH281">
    <cfRule type="expression" dxfId="2547" priority="2668">
      <formula>OR(W281&lt;&gt;"",AND(AD281="CT",AF281="Dossier"))</formula>
    </cfRule>
  </conditionalFormatting>
  <conditionalFormatting sqref="AE281">
    <cfRule type="expression" dxfId="2546" priority="2667">
      <formula>OR(W281&lt;&gt;"",AD281="CT")</formula>
    </cfRule>
  </conditionalFormatting>
  <conditionalFormatting sqref="AF281:AG281">
    <cfRule type="expression" dxfId="2545" priority="2666">
      <formula>W281&lt;&gt;""</formula>
    </cfRule>
  </conditionalFormatting>
  <conditionalFormatting sqref="Y282">
    <cfRule type="expression" dxfId="2544" priority="2665">
      <formula>OR(W282&lt;&gt;"",AB282&lt;&gt;"")</formula>
    </cfRule>
  </conditionalFormatting>
  <conditionalFormatting sqref="AB282">
    <cfRule type="expression" dxfId="2543" priority="2664">
      <formula>OR(W282&lt;&gt;"",Y282&lt;&gt;"")</formula>
    </cfRule>
  </conditionalFormatting>
  <conditionalFormatting sqref="W282">
    <cfRule type="expression" dxfId="2542" priority="2663">
      <formula>OR(Y282&lt;&gt;"",AB282&lt;&gt;"")</formula>
    </cfRule>
  </conditionalFormatting>
  <conditionalFormatting sqref="AA282">
    <cfRule type="expression" dxfId="2541" priority="2662">
      <formula>OR(W282&lt;&gt;"",AB282&lt;&gt;"")</formula>
    </cfRule>
  </conditionalFormatting>
  <conditionalFormatting sqref="AD282">
    <cfRule type="expression" dxfId="2540" priority="2661">
      <formula>W282&lt;&gt;""</formula>
    </cfRule>
  </conditionalFormatting>
  <conditionalFormatting sqref="AH282">
    <cfRule type="expression" dxfId="2539" priority="2660">
      <formula>OR(W282&lt;&gt;"",AND(AD282="CT",AF282="Dossier"))</formula>
    </cfRule>
  </conditionalFormatting>
  <conditionalFormatting sqref="AE282">
    <cfRule type="expression" dxfId="2538" priority="2659">
      <formula>OR(W282&lt;&gt;"",AD282="CT")</formula>
    </cfRule>
  </conditionalFormatting>
  <conditionalFormatting sqref="AF282:AG282">
    <cfRule type="expression" dxfId="2537" priority="2658">
      <formula>W282&lt;&gt;""</formula>
    </cfRule>
  </conditionalFormatting>
  <conditionalFormatting sqref="BG260">
    <cfRule type="expression" dxfId="2536" priority="2657">
      <formula>OR(BE260&lt;&gt;"",BJ260&lt;&gt;"")</formula>
    </cfRule>
  </conditionalFormatting>
  <conditionalFormatting sqref="BJ260">
    <cfRule type="expression" dxfId="2535" priority="2656">
      <formula>OR(BE260&lt;&gt;"",BG260&lt;&gt;"")</formula>
    </cfRule>
  </conditionalFormatting>
  <conditionalFormatting sqref="BE260">
    <cfRule type="expression" dxfId="2534" priority="2655">
      <formula>OR(BG260&lt;&gt;"",BJ260&lt;&gt;"")</formula>
    </cfRule>
  </conditionalFormatting>
  <conditionalFormatting sqref="BI260">
    <cfRule type="expression" dxfId="2533" priority="2654">
      <formula>OR(BE260&lt;&gt;"",BJ260&lt;&gt;"")</formula>
    </cfRule>
  </conditionalFormatting>
  <conditionalFormatting sqref="BL260">
    <cfRule type="expression" dxfId="2532" priority="2653">
      <formula>BE260&lt;&gt;""</formula>
    </cfRule>
  </conditionalFormatting>
  <conditionalFormatting sqref="BP260">
    <cfRule type="expression" dxfId="2531" priority="2652">
      <formula>OR(BE260&lt;&gt;"",AND(BL260="CT",BN260="Dossier"))</formula>
    </cfRule>
  </conditionalFormatting>
  <conditionalFormatting sqref="BM260">
    <cfRule type="expression" dxfId="2530" priority="2651">
      <formula>OR(BE260&lt;&gt;"",BL260="CT")</formula>
    </cfRule>
  </conditionalFormatting>
  <conditionalFormatting sqref="BN260:BO260">
    <cfRule type="expression" dxfId="2529" priority="2650">
      <formula>BE260&lt;&gt;""</formula>
    </cfRule>
  </conditionalFormatting>
  <conditionalFormatting sqref="BG261">
    <cfRule type="expression" dxfId="2528" priority="2649">
      <formula>OR(BE261&lt;&gt;"",BJ261&lt;&gt;"")</formula>
    </cfRule>
  </conditionalFormatting>
  <conditionalFormatting sqref="BJ261">
    <cfRule type="expression" dxfId="2527" priority="2648">
      <formula>OR(BE261&lt;&gt;"",BG261&lt;&gt;"")</formula>
    </cfRule>
  </conditionalFormatting>
  <conditionalFormatting sqref="BE261">
    <cfRule type="expression" dxfId="2526" priority="2647">
      <formula>OR(BG261&lt;&gt;"",BJ261&lt;&gt;"")</formula>
    </cfRule>
  </conditionalFormatting>
  <conditionalFormatting sqref="BI261">
    <cfRule type="expression" dxfId="2525" priority="2646">
      <formula>OR(BE261&lt;&gt;"",BJ261&lt;&gt;"")</formula>
    </cfRule>
  </conditionalFormatting>
  <conditionalFormatting sqref="BL261">
    <cfRule type="expression" dxfId="2524" priority="2645">
      <formula>BE261&lt;&gt;""</formula>
    </cfRule>
  </conditionalFormatting>
  <conditionalFormatting sqref="BP261">
    <cfRule type="expression" dxfId="2523" priority="2644">
      <formula>OR(BE261&lt;&gt;"",AND(BL261="CT",BN261="Dossier"))</formula>
    </cfRule>
  </conditionalFormatting>
  <conditionalFormatting sqref="BM261">
    <cfRule type="expression" dxfId="2522" priority="2643">
      <formula>OR(BE261&lt;&gt;"",BL261="CT")</formula>
    </cfRule>
  </conditionalFormatting>
  <conditionalFormatting sqref="BN261:BO261">
    <cfRule type="expression" dxfId="2521" priority="2642">
      <formula>BE261&lt;&gt;""</formula>
    </cfRule>
  </conditionalFormatting>
  <conditionalFormatting sqref="BG262">
    <cfRule type="expression" dxfId="2520" priority="2641">
      <formula>OR(BE262&lt;&gt;"",BJ262&lt;&gt;"")</formula>
    </cfRule>
  </conditionalFormatting>
  <conditionalFormatting sqref="BJ262">
    <cfRule type="expression" dxfId="2519" priority="2640">
      <formula>OR(BE262&lt;&gt;"",BG262&lt;&gt;"")</formula>
    </cfRule>
  </conditionalFormatting>
  <conditionalFormatting sqref="BE262">
    <cfRule type="expression" dxfId="2518" priority="2639">
      <formula>OR(BG262&lt;&gt;"",BJ262&lt;&gt;"")</formula>
    </cfRule>
  </conditionalFormatting>
  <conditionalFormatting sqref="BI262">
    <cfRule type="expression" dxfId="2517" priority="2638">
      <formula>OR(BE262&lt;&gt;"",BJ262&lt;&gt;"")</formula>
    </cfRule>
  </conditionalFormatting>
  <conditionalFormatting sqref="BL262">
    <cfRule type="expression" dxfId="2516" priority="2637">
      <formula>BE262&lt;&gt;""</formula>
    </cfRule>
  </conditionalFormatting>
  <conditionalFormatting sqref="BP262">
    <cfRule type="expression" dxfId="2515" priority="2636">
      <formula>OR(BE262&lt;&gt;"",AND(BL262="CT",BN262="Dossier"))</formula>
    </cfRule>
  </conditionalFormatting>
  <conditionalFormatting sqref="BM262">
    <cfRule type="expression" dxfId="2514" priority="2635">
      <formula>OR(BE262&lt;&gt;"",BL262="CT")</formula>
    </cfRule>
  </conditionalFormatting>
  <conditionalFormatting sqref="BN262:BO262">
    <cfRule type="expression" dxfId="2513" priority="2634">
      <formula>BE262&lt;&gt;""</formula>
    </cfRule>
  </conditionalFormatting>
  <conditionalFormatting sqref="BG263">
    <cfRule type="expression" dxfId="2512" priority="2633">
      <formula>OR(BE263&lt;&gt;"",BJ263&lt;&gt;"")</formula>
    </cfRule>
  </conditionalFormatting>
  <conditionalFormatting sqref="BJ263">
    <cfRule type="expression" dxfId="2511" priority="2632">
      <formula>OR(BE263&lt;&gt;"",BG263&lt;&gt;"")</formula>
    </cfRule>
  </conditionalFormatting>
  <conditionalFormatting sqref="BE263">
    <cfRule type="expression" dxfId="2510" priority="2631">
      <formula>OR(BG263&lt;&gt;"",BJ263&lt;&gt;"")</formula>
    </cfRule>
  </conditionalFormatting>
  <conditionalFormatting sqref="BI263">
    <cfRule type="expression" dxfId="2509" priority="2630">
      <formula>OR(BE263&lt;&gt;"",BJ263&lt;&gt;"")</formula>
    </cfRule>
  </conditionalFormatting>
  <conditionalFormatting sqref="BL263">
    <cfRule type="expression" dxfId="2508" priority="2629">
      <formula>BE263&lt;&gt;""</formula>
    </cfRule>
  </conditionalFormatting>
  <conditionalFormatting sqref="BP263">
    <cfRule type="expression" dxfId="2507" priority="2628">
      <formula>OR(BE263&lt;&gt;"",AND(BL263="CT",BN263="Dossier"))</formula>
    </cfRule>
  </conditionalFormatting>
  <conditionalFormatting sqref="BM263">
    <cfRule type="expression" dxfId="2506" priority="2627">
      <formula>OR(BE263&lt;&gt;"",BL263="CT")</formula>
    </cfRule>
  </conditionalFormatting>
  <conditionalFormatting sqref="BN263:BO263">
    <cfRule type="expression" dxfId="2505" priority="2626">
      <formula>BE263&lt;&gt;""</formula>
    </cfRule>
  </conditionalFormatting>
  <conditionalFormatting sqref="BG264">
    <cfRule type="expression" dxfId="2504" priority="2625">
      <formula>OR(BE264&lt;&gt;"",BJ264&lt;&gt;"")</formula>
    </cfRule>
  </conditionalFormatting>
  <conditionalFormatting sqref="BJ264">
    <cfRule type="expression" dxfId="2503" priority="2624">
      <formula>OR(BE264&lt;&gt;"",BG264&lt;&gt;"")</formula>
    </cfRule>
  </conditionalFormatting>
  <conditionalFormatting sqref="BE264">
    <cfRule type="expression" dxfId="2502" priority="2623">
      <formula>OR(BG264&lt;&gt;"",BJ264&lt;&gt;"")</formula>
    </cfRule>
  </conditionalFormatting>
  <conditionalFormatting sqref="BI264">
    <cfRule type="expression" dxfId="2501" priority="2622">
      <formula>OR(BE264&lt;&gt;"",BJ264&lt;&gt;"")</formula>
    </cfRule>
  </conditionalFormatting>
  <conditionalFormatting sqref="BL264">
    <cfRule type="expression" dxfId="2500" priority="2621">
      <formula>BE264&lt;&gt;""</formula>
    </cfRule>
  </conditionalFormatting>
  <conditionalFormatting sqref="BP264">
    <cfRule type="expression" dxfId="2499" priority="2620">
      <formula>OR(BE264&lt;&gt;"",AND(BL264="CT",BN264="Dossier"))</formula>
    </cfRule>
  </conditionalFormatting>
  <conditionalFormatting sqref="BM264">
    <cfRule type="expression" dxfId="2498" priority="2619">
      <formula>OR(BE264&lt;&gt;"",BL264="CT")</formula>
    </cfRule>
  </conditionalFormatting>
  <conditionalFormatting sqref="BN264:BO264">
    <cfRule type="expression" dxfId="2497" priority="2618">
      <formula>BE264&lt;&gt;""</formula>
    </cfRule>
  </conditionalFormatting>
  <conditionalFormatting sqref="BG265">
    <cfRule type="expression" dxfId="2496" priority="2617">
      <formula>OR(BE265&lt;&gt;"",BJ265&lt;&gt;"")</formula>
    </cfRule>
  </conditionalFormatting>
  <conditionalFormatting sqref="BJ265">
    <cfRule type="expression" dxfId="2495" priority="2616">
      <formula>OR(BE265&lt;&gt;"",BG265&lt;&gt;"")</formula>
    </cfRule>
  </conditionalFormatting>
  <conditionalFormatting sqref="BE265">
    <cfRule type="expression" dxfId="2494" priority="2615">
      <formula>OR(BG265&lt;&gt;"",BJ265&lt;&gt;"")</formula>
    </cfRule>
  </conditionalFormatting>
  <conditionalFormatting sqref="BI265">
    <cfRule type="expression" dxfId="2493" priority="2614">
      <formula>OR(BE265&lt;&gt;"",BJ265&lt;&gt;"")</formula>
    </cfRule>
  </conditionalFormatting>
  <conditionalFormatting sqref="BL265">
    <cfRule type="expression" dxfId="2492" priority="2613">
      <formula>BE265&lt;&gt;""</formula>
    </cfRule>
  </conditionalFormatting>
  <conditionalFormatting sqref="BP265">
    <cfRule type="expression" dxfId="2491" priority="2612">
      <formula>OR(BE265&lt;&gt;"",AND(BL265="CT",BN265="Dossier"))</formula>
    </cfRule>
  </conditionalFormatting>
  <conditionalFormatting sqref="BM265">
    <cfRule type="expression" dxfId="2490" priority="2611">
      <formula>OR(BE265&lt;&gt;"",BL265="CT")</formula>
    </cfRule>
  </conditionalFormatting>
  <conditionalFormatting sqref="BN265:BO265">
    <cfRule type="expression" dxfId="2489" priority="2610">
      <formula>BE265&lt;&gt;""</formula>
    </cfRule>
  </conditionalFormatting>
  <conditionalFormatting sqref="BG266">
    <cfRule type="expression" dxfId="2488" priority="2609">
      <formula>OR(BE266&lt;&gt;"",BJ266&lt;&gt;"")</formula>
    </cfRule>
  </conditionalFormatting>
  <conditionalFormatting sqref="BJ266">
    <cfRule type="expression" dxfId="2487" priority="2608">
      <formula>OR(BE266&lt;&gt;"",BG266&lt;&gt;"")</formula>
    </cfRule>
  </conditionalFormatting>
  <conditionalFormatting sqref="BE266">
    <cfRule type="expression" dxfId="2486" priority="2607">
      <formula>OR(BG266&lt;&gt;"",BJ266&lt;&gt;"")</formula>
    </cfRule>
  </conditionalFormatting>
  <conditionalFormatting sqref="BI266">
    <cfRule type="expression" dxfId="2485" priority="2606">
      <formula>OR(BE266&lt;&gt;"",BJ266&lt;&gt;"")</formula>
    </cfRule>
  </conditionalFormatting>
  <conditionalFormatting sqref="BL266">
    <cfRule type="expression" dxfId="2484" priority="2605">
      <formula>BE266&lt;&gt;""</formula>
    </cfRule>
  </conditionalFormatting>
  <conditionalFormatting sqref="BP266">
    <cfRule type="expression" dxfId="2483" priority="2604">
      <formula>OR(BE266&lt;&gt;"",AND(BL266="CT",BN266="Dossier"))</formula>
    </cfRule>
  </conditionalFormatting>
  <conditionalFormatting sqref="BM266">
    <cfRule type="expression" dxfId="2482" priority="2603">
      <formula>OR(BE266&lt;&gt;"",BL266="CT")</formula>
    </cfRule>
  </conditionalFormatting>
  <conditionalFormatting sqref="BN266:BO266">
    <cfRule type="expression" dxfId="2481" priority="2602">
      <formula>BE266&lt;&gt;""</formula>
    </cfRule>
  </conditionalFormatting>
  <conditionalFormatting sqref="BG267">
    <cfRule type="expression" dxfId="2480" priority="2601">
      <formula>OR(BE267&lt;&gt;"",BJ267&lt;&gt;"")</formula>
    </cfRule>
  </conditionalFormatting>
  <conditionalFormatting sqref="BJ267">
    <cfRule type="expression" dxfId="2479" priority="2600">
      <formula>OR(BE267&lt;&gt;"",BG267&lt;&gt;"")</formula>
    </cfRule>
  </conditionalFormatting>
  <conditionalFormatting sqref="BE267">
    <cfRule type="expression" dxfId="2478" priority="2599">
      <formula>OR(BG267&lt;&gt;"",BJ267&lt;&gt;"")</formula>
    </cfRule>
  </conditionalFormatting>
  <conditionalFormatting sqref="BI267">
    <cfRule type="expression" dxfId="2477" priority="2598">
      <formula>OR(BE267&lt;&gt;"",BJ267&lt;&gt;"")</formula>
    </cfRule>
  </conditionalFormatting>
  <conditionalFormatting sqref="BL267">
    <cfRule type="expression" dxfId="2476" priority="2597">
      <formula>BE267&lt;&gt;""</formula>
    </cfRule>
  </conditionalFormatting>
  <conditionalFormatting sqref="BP267">
    <cfRule type="expression" dxfId="2475" priority="2596">
      <formula>OR(BE267&lt;&gt;"",AND(BL267="CT",BN267="Dossier"))</formula>
    </cfRule>
  </conditionalFormatting>
  <conditionalFormatting sqref="BM267">
    <cfRule type="expression" dxfId="2474" priority="2595">
      <formula>OR(BE267&lt;&gt;"",BL267="CT")</formula>
    </cfRule>
  </conditionalFormatting>
  <conditionalFormatting sqref="BN267:BO267">
    <cfRule type="expression" dxfId="2473" priority="2594">
      <formula>BE267&lt;&gt;""</formula>
    </cfRule>
  </conditionalFormatting>
  <conditionalFormatting sqref="BG268">
    <cfRule type="expression" dxfId="2472" priority="2593">
      <formula>OR(BE268&lt;&gt;"",BJ268&lt;&gt;"")</formula>
    </cfRule>
  </conditionalFormatting>
  <conditionalFormatting sqref="BJ268">
    <cfRule type="expression" dxfId="2471" priority="2592">
      <formula>OR(BE268&lt;&gt;"",BG268&lt;&gt;"")</formula>
    </cfRule>
  </conditionalFormatting>
  <conditionalFormatting sqref="BE268">
    <cfRule type="expression" dxfId="2470" priority="2591">
      <formula>OR(BG268&lt;&gt;"",BJ268&lt;&gt;"")</formula>
    </cfRule>
  </conditionalFormatting>
  <conditionalFormatting sqref="BI268">
    <cfRule type="expression" dxfId="2469" priority="2590">
      <formula>OR(BE268&lt;&gt;"",BJ268&lt;&gt;"")</formula>
    </cfRule>
  </conditionalFormatting>
  <conditionalFormatting sqref="BL268">
    <cfRule type="expression" dxfId="2468" priority="2589">
      <formula>BE268&lt;&gt;""</formula>
    </cfRule>
  </conditionalFormatting>
  <conditionalFormatting sqref="BP268">
    <cfRule type="expression" dxfId="2467" priority="2588">
      <formula>OR(BE268&lt;&gt;"",AND(BL268="CT",BN268="Dossier"))</formula>
    </cfRule>
  </conditionalFormatting>
  <conditionalFormatting sqref="BM268">
    <cfRule type="expression" dxfId="2466" priority="2587">
      <formula>OR(BE268&lt;&gt;"",BL268="CT")</formula>
    </cfRule>
  </conditionalFormatting>
  <conditionalFormatting sqref="BN268:BO268">
    <cfRule type="expression" dxfId="2465" priority="2586">
      <formula>BE268&lt;&gt;""</formula>
    </cfRule>
  </conditionalFormatting>
  <conditionalFormatting sqref="BG269">
    <cfRule type="expression" dxfId="2464" priority="2585">
      <formula>OR(BE269&lt;&gt;"",BJ269&lt;&gt;"")</formula>
    </cfRule>
  </conditionalFormatting>
  <conditionalFormatting sqref="BJ269">
    <cfRule type="expression" dxfId="2463" priority="2584">
      <formula>OR(BE269&lt;&gt;"",BG269&lt;&gt;"")</formula>
    </cfRule>
  </conditionalFormatting>
  <conditionalFormatting sqref="BE269">
    <cfRule type="expression" dxfId="2462" priority="2583">
      <formula>OR(BG269&lt;&gt;"",BJ269&lt;&gt;"")</formula>
    </cfRule>
  </conditionalFormatting>
  <conditionalFormatting sqref="BI269">
    <cfRule type="expression" dxfId="2461" priority="2582">
      <formula>OR(BE269&lt;&gt;"",BJ269&lt;&gt;"")</formula>
    </cfRule>
  </conditionalFormatting>
  <conditionalFormatting sqref="BL269">
    <cfRule type="expression" dxfId="2460" priority="2581">
      <formula>BE269&lt;&gt;""</formula>
    </cfRule>
  </conditionalFormatting>
  <conditionalFormatting sqref="BP269">
    <cfRule type="expression" dxfId="2459" priority="2580">
      <formula>OR(BE269&lt;&gt;"",AND(BL269="CT",BN269="Dossier"))</formula>
    </cfRule>
  </conditionalFormatting>
  <conditionalFormatting sqref="BM269">
    <cfRule type="expression" dxfId="2458" priority="2579">
      <formula>OR(BE269&lt;&gt;"",BL269="CT")</formula>
    </cfRule>
  </conditionalFormatting>
  <conditionalFormatting sqref="BN269:BO269">
    <cfRule type="expression" dxfId="2457" priority="2578">
      <formula>BE269&lt;&gt;""</formula>
    </cfRule>
  </conditionalFormatting>
  <conditionalFormatting sqref="BG270">
    <cfRule type="expression" dxfId="2456" priority="2577">
      <formula>OR(BE270&lt;&gt;"",BJ270&lt;&gt;"")</formula>
    </cfRule>
  </conditionalFormatting>
  <conditionalFormatting sqref="BJ270">
    <cfRule type="expression" dxfId="2455" priority="2576">
      <formula>OR(BE270&lt;&gt;"",BG270&lt;&gt;"")</formula>
    </cfRule>
  </conditionalFormatting>
  <conditionalFormatting sqref="BE270">
    <cfRule type="expression" dxfId="2454" priority="2575">
      <formula>OR(BG270&lt;&gt;"",BJ270&lt;&gt;"")</formula>
    </cfRule>
  </conditionalFormatting>
  <conditionalFormatting sqref="BI270">
    <cfRule type="expression" dxfId="2453" priority="2574">
      <formula>OR(BE270&lt;&gt;"",BJ270&lt;&gt;"")</formula>
    </cfRule>
  </conditionalFormatting>
  <conditionalFormatting sqref="BL270">
    <cfRule type="expression" dxfId="2452" priority="2573">
      <formula>BE270&lt;&gt;""</formula>
    </cfRule>
  </conditionalFormatting>
  <conditionalFormatting sqref="BP270">
    <cfRule type="expression" dxfId="2451" priority="2572">
      <formula>OR(BE270&lt;&gt;"",AND(BL270="CT",BN270="Dossier"))</formula>
    </cfRule>
  </conditionalFormatting>
  <conditionalFormatting sqref="BM270">
    <cfRule type="expression" dxfId="2450" priority="2571">
      <formula>OR(BE270&lt;&gt;"",BL270="CT")</formula>
    </cfRule>
  </conditionalFormatting>
  <conditionalFormatting sqref="BN270:BO270">
    <cfRule type="expression" dxfId="2449" priority="2570">
      <formula>BE270&lt;&gt;""</formula>
    </cfRule>
  </conditionalFormatting>
  <conditionalFormatting sqref="BG271">
    <cfRule type="expression" dxfId="2448" priority="2569">
      <formula>OR(BE271&lt;&gt;"",BJ271&lt;&gt;"")</formula>
    </cfRule>
  </conditionalFormatting>
  <conditionalFormatting sqref="BJ271">
    <cfRule type="expression" dxfId="2447" priority="2568">
      <formula>OR(BE271&lt;&gt;"",BG271&lt;&gt;"")</formula>
    </cfRule>
  </conditionalFormatting>
  <conditionalFormatting sqref="BE271">
    <cfRule type="expression" dxfId="2446" priority="2567">
      <formula>OR(BG271&lt;&gt;"",BJ271&lt;&gt;"")</formula>
    </cfRule>
  </conditionalFormatting>
  <conditionalFormatting sqref="BI271">
    <cfRule type="expression" dxfId="2445" priority="2566">
      <formula>OR(BE271&lt;&gt;"",BJ271&lt;&gt;"")</formula>
    </cfRule>
  </conditionalFormatting>
  <conditionalFormatting sqref="BL271">
    <cfRule type="expression" dxfId="2444" priority="2565">
      <formula>BE271&lt;&gt;""</formula>
    </cfRule>
  </conditionalFormatting>
  <conditionalFormatting sqref="BP271">
    <cfRule type="expression" dxfId="2443" priority="2564">
      <formula>OR(BE271&lt;&gt;"",AND(BL271="CT",BN271="Dossier"))</formula>
    </cfRule>
  </conditionalFormatting>
  <conditionalFormatting sqref="BM271">
    <cfRule type="expression" dxfId="2442" priority="2563">
      <formula>OR(BE271&lt;&gt;"",BL271="CT")</formula>
    </cfRule>
  </conditionalFormatting>
  <conditionalFormatting sqref="BN271:BO271">
    <cfRule type="expression" dxfId="2441" priority="2562">
      <formula>BE271&lt;&gt;""</formula>
    </cfRule>
  </conditionalFormatting>
  <conditionalFormatting sqref="BG272">
    <cfRule type="expression" dxfId="2440" priority="2561">
      <formula>OR(BE272&lt;&gt;"",BJ272&lt;&gt;"")</formula>
    </cfRule>
  </conditionalFormatting>
  <conditionalFormatting sqref="BJ272">
    <cfRule type="expression" dxfId="2439" priority="2560">
      <formula>OR(BE272&lt;&gt;"",BG272&lt;&gt;"")</formula>
    </cfRule>
  </conditionalFormatting>
  <conditionalFormatting sqref="BE272">
    <cfRule type="expression" dxfId="2438" priority="2559">
      <formula>OR(BG272&lt;&gt;"",BJ272&lt;&gt;"")</formula>
    </cfRule>
  </conditionalFormatting>
  <conditionalFormatting sqref="BI272">
    <cfRule type="expression" dxfId="2437" priority="2558">
      <formula>OR(BE272&lt;&gt;"",BJ272&lt;&gt;"")</formula>
    </cfRule>
  </conditionalFormatting>
  <conditionalFormatting sqref="BL272">
    <cfRule type="expression" dxfId="2436" priority="2557">
      <formula>BE272&lt;&gt;""</formula>
    </cfRule>
  </conditionalFormatting>
  <conditionalFormatting sqref="BP272">
    <cfRule type="expression" dxfId="2435" priority="2556">
      <formula>OR(BE272&lt;&gt;"",AND(BL272="CT",BN272="Dossier"))</formula>
    </cfRule>
  </conditionalFormatting>
  <conditionalFormatting sqref="BM272">
    <cfRule type="expression" dxfId="2434" priority="2555">
      <formula>OR(BE272&lt;&gt;"",BL272="CT")</formula>
    </cfRule>
  </conditionalFormatting>
  <conditionalFormatting sqref="BN272:BO272">
    <cfRule type="expression" dxfId="2433" priority="2554">
      <formula>BE272&lt;&gt;""</formula>
    </cfRule>
  </conditionalFormatting>
  <conditionalFormatting sqref="BG273">
    <cfRule type="expression" dxfId="2432" priority="2553">
      <formula>OR(BE273&lt;&gt;"",BJ273&lt;&gt;"")</formula>
    </cfRule>
  </conditionalFormatting>
  <conditionalFormatting sqref="BJ273">
    <cfRule type="expression" dxfId="2431" priority="2552">
      <formula>OR(BE273&lt;&gt;"",BG273&lt;&gt;"")</formula>
    </cfRule>
  </conditionalFormatting>
  <conditionalFormatting sqref="BE273">
    <cfRule type="expression" dxfId="2430" priority="2551">
      <formula>OR(BG273&lt;&gt;"",BJ273&lt;&gt;"")</formula>
    </cfRule>
  </conditionalFormatting>
  <conditionalFormatting sqref="BI273">
    <cfRule type="expression" dxfId="2429" priority="2550">
      <formula>OR(BE273&lt;&gt;"",BJ273&lt;&gt;"")</formula>
    </cfRule>
  </conditionalFormatting>
  <conditionalFormatting sqref="BL273">
    <cfRule type="expression" dxfId="2428" priority="2549">
      <formula>BE273&lt;&gt;""</formula>
    </cfRule>
  </conditionalFormatting>
  <conditionalFormatting sqref="BP273">
    <cfRule type="expression" dxfId="2427" priority="2548">
      <formula>OR(BE273&lt;&gt;"",AND(BL273="CT",BN273="Dossier"))</formula>
    </cfRule>
  </conditionalFormatting>
  <conditionalFormatting sqref="BM273">
    <cfRule type="expression" dxfId="2426" priority="2547">
      <formula>OR(BE273&lt;&gt;"",BL273="CT")</formula>
    </cfRule>
  </conditionalFormatting>
  <conditionalFormatting sqref="BN273:BO273">
    <cfRule type="expression" dxfId="2425" priority="2546">
      <formula>BE273&lt;&gt;""</formula>
    </cfRule>
  </conditionalFormatting>
  <conditionalFormatting sqref="BG274">
    <cfRule type="expression" dxfId="2424" priority="2545">
      <formula>OR(BE274&lt;&gt;"",BJ274&lt;&gt;"")</formula>
    </cfRule>
  </conditionalFormatting>
  <conditionalFormatting sqref="BJ274">
    <cfRule type="expression" dxfId="2423" priority="2544">
      <formula>OR(BE274&lt;&gt;"",BG274&lt;&gt;"")</formula>
    </cfRule>
  </conditionalFormatting>
  <conditionalFormatting sqref="BE274">
    <cfRule type="expression" dxfId="2422" priority="2543">
      <formula>OR(BG274&lt;&gt;"",BJ274&lt;&gt;"")</formula>
    </cfRule>
  </conditionalFormatting>
  <conditionalFormatting sqref="BI274">
    <cfRule type="expression" dxfId="2421" priority="2542">
      <formula>OR(BE274&lt;&gt;"",BJ274&lt;&gt;"")</formula>
    </cfRule>
  </conditionalFormatting>
  <conditionalFormatting sqref="BL274">
    <cfRule type="expression" dxfId="2420" priority="2541">
      <formula>BE274&lt;&gt;""</formula>
    </cfRule>
  </conditionalFormatting>
  <conditionalFormatting sqref="BP274">
    <cfRule type="expression" dxfId="2419" priority="2540">
      <formula>OR(BE274&lt;&gt;"",AND(BL274="CT",BN274="Dossier"))</formula>
    </cfRule>
  </conditionalFormatting>
  <conditionalFormatting sqref="BM274">
    <cfRule type="expression" dxfId="2418" priority="2539">
      <formula>OR(BE274&lt;&gt;"",BL274="CT")</formula>
    </cfRule>
  </conditionalFormatting>
  <conditionalFormatting sqref="BN274:BO274">
    <cfRule type="expression" dxfId="2417" priority="2538">
      <formula>BE274&lt;&gt;""</formula>
    </cfRule>
  </conditionalFormatting>
  <conditionalFormatting sqref="BG275">
    <cfRule type="expression" dxfId="2416" priority="2537">
      <formula>OR(BE275&lt;&gt;"",BJ275&lt;&gt;"")</formula>
    </cfRule>
  </conditionalFormatting>
  <conditionalFormatting sqref="BJ275">
    <cfRule type="expression" dxfId="2415" priority="2536">
      <formula>OR(BE275&lt;&gt;"",BG275&lt;&gt;"")</formula>
    </cfRule>
  </conditionalFormatting>
  <conditionalFormatting sqref="BE275">
    <cfRule type="expression" dxfId="2414" priority="2535">
      <formula>OR(BG275&lt;&gt;"",BJ275&lt;&gt;"")</formula>
    </cfRule>
  </conditionalFormatting>
  <conditionalFormatting sqref="BI275">
    <cfRule type="expression" dxfId="2413" priority="2534">
      <formula>OR(BE275&lt;&gt;"",BJ275&lt;&gt;"")</formula>
    </cfRule>
  </conditionalFormatting>
  <conditionalFormatting sqref="BL275">
    <cfRule type="expression" dxfId="2412" priority="2533">
      <formula>BE275&lt;&gt;""</formula>
    </cfRule>
  </conditionalFormatting>
  <conditionalFormatting sqref="BP275">
    <cfRule type="expression" dxfId="2411" priority="2532">
      <formula>OR(BE275&lt;&gt;"",AND(BL275="CT",BN275="Dossier"))</formula>
    </cfRule>
  </conditionalFormatting>
  <conditionalFormatting sqref="BM275">
    <cfRule type="expression" dxfId="2410" priority="2531">
      <formula>OR(BE275&lt;&gt;"",BL275="CT")</formula>
    </cfRule>
  </conditionalFormatting>
  <conditionalFormatting sqref="BN275:BO275">
    <cfRule type="expression" dxfId="2409" priority="2530">
      <formula>BE275&lt;&gt;""</formula>
    </cfRule>
  </conditionalFormatting>
  <conditionalFormatting sqref="BG276">
    <cfRule type="expression" dxfId="2408" priority="2529">
      <formula>OR(BE276&lt;&gt;"",BJ276&lt;&gt;"")</formula>
    </cfRule>
  </conditionalFormatting>
  <conditionalFormatting sqref="BJ276">
    <cfRule type="expression" dxfId="2407" priority="2528">
      <formula>OR(BE276&lt;&gt;"",BG276&lt;&gt;"")</formula>
    </cfRule>
  </conditionalFormatting>
  <conditionalFormatting sqref="BE276">
    <cfRule type="expression" dxfId="2406" priority="2527">
      <formula>OR(BG276&lt;&gt;"",BJ276&lt;&gt;"")</formula>
    </cfRule>
  </conditionalFormatting>
  <conditionalFormatting sqref="BI276">
    <cfRule type="expression" dxfId="2405" priority="2526">
      <formula>OR(BE276&lt;&gt;"",BJ276&lt;&gt;"")</formula>
    </cfRule>
  </conditionalFormatting>
  <conditionalFormatting sqref="BL276">
    <cfRule type="expression" dxfId="2404" priority="2525">
      <formula>BE276&lt;&gt;""</formula>
    </cfRule>
  </conditionalFormatting>
  <conditionalFormatting sqref="BP276">
    <cfRule type="expression" dxfId="2403" priority="2524">
      <formula>OR(BE276&lt;&gt;"",AND(BL276="CT",BN276="Dossier"))</formula>
    </cfRule>
  </conditionalFormatting>
  <conditionalFormatting sqref="BM276">
    <cfRule type="expression" dxfId="2402" priority="2523">
      <formula>OR(BE276&lt;&gt;"",BL276="CT")</formula>
    </cfRule>
  </conditionalFormatting>
  <conditionalFormatting sqref="BN276:BO276">
    <cfRule type="expression" dxfId="2401" priority="2522">
      <formula>BE276&lt;&gt;""</formula>
    </cfRule>
  </conditionalFormatting>
  <conditionalFormatting sqref="BG277">
    <cfRule type="expression" dxfId="2400" priority="2521">
      <formula>OR(BE277&lt;&gt;"",BJ277&lt;&gt;"")</formula>
    </cfRule>
  </conditionalFormatting>
  <conditionalFormatting sqref="BJ277">
    <cfRule type="expression" dxfId="2399" priority="2520">
      <formula>OR(BE277&lt;&gt;"",BG277&lt;&gt;"")</formula>
    </cfRule>
  </conditionalFormatting>
  <conditionalFormatting sqref="BE277">
    <cfRule type="expression" dxfId="2398" priority="2519">
      <formula>OR(BG277&lt;&gt;"",BJ277&lt;&gt;"")</formula>
    </cfRule>
  </conditionalFormatting>
  <conditionalFormatting sqref="BI277">
    <cfRule type="expression" dxfId="2397" priority="2518">
      <formula>OR(BE277&lt;&gt;"",BJ277&lt;&gt;"")</formula>
    </cfRule>
  </conditionalFormatting>
  <conditionalFormatting sqref="BL277">
    <cfRule type="expression" dxfId="2396" priority="2517">
      <formula>BE277&lt;&gt;""</formula>
    </cfRule>
  </conditionalFormatting>
  <conditionalFormatting sqref="BP277">
    <cfRule type="expression" dxfId="2395" priority="2516">
      <formula>OR(BE277&lt;&gt;"",AND(BL277="CT",BN277="Dossier"))</formula>
    </cfRule>
  </conditionalFormatting>
  <conditionalFormatting sqref="BM277">
    <cfRule type="expression" dxfId="2394" priority="2515">
      <formula>OR(BE277&lt;&gt;"",BL277="CT")</formula>
    </cfRule>
  </conditionalFormatting>
  <conditionalFormatting sqref="BN277:BO277">
    <cfRule type="expression" dxfId="2393" priority="2514">
      <formula>BE277&lt;&gt;""</formula>
    </cfRule>
  </conditionalFormatting>
  <conditionalFormatting sqref="BG278">
    <cfRule type="expression" dxfId="2392" priority="2513">
      <formula>OR(BE278&lt;&gt;"",BJ278&lt;&gt;"")</formula>
    </cfRule>
  </conditionalFormatting>
  <conditionalFormatting sqref="BJ278">
    <cfRule type="expression" dxfId="2391" priority="2512">
      <formula>OR(BE278&lt;&gt;"",BG278&lt;&gt;"")</formula>
    </cfRule>
  </conditionalFormatting>
  <conditionalFormatting sqref="BE278">
    <cfRule type="expression" dxfId="2390" priority="2511">
      <formula>OR(BG278&lt;&gt;"",BJ278&lt;&gt;"")</formula>
    </cfRule>
  </conditionalFormatting>
  <conditionalFormatting sqref="BI278">
    <cfRule type="expression" dxfId="2389" priority="2510">
      <formula>OR(BE278&lt;&gt;"",BJ278&lt;&gt;"")</formula>
    </cfRule>
  </conditionalFormatting>
  <conditionalFormatting sqref="BL278">
    <cfRule type="expression" dxfId="2388" priority="2509">
      <formula>BE278&lt;&gt;""</formula>
    </cfRule>
  </conditionalFormatting>
  <conditionalFormatting sqref="BP278">
    <cfRule type="expression" dxfId="2387" priority="2508">
      <formula>OR(BE278&lt;&gt;"",AND(BL278="CT",BN278="Dossier"))</formula>
    </cfRule>
  </conditionalFormatting>
  <conditionalFormatting sqref="BM278">
    <cfRule type="expression" dxfId="2386" priority="2507">
      <formula>OR(BE278&lt;&gt;"",BL278="CT")</formula>
    </cfRule>
  </conditionalFormatting>
  <conditionalFormatting sqref="BN278:BO278">
    <cfRule type="expression" dxfId="2385" priority="2506">
      <formula>BE278&lt;&gt;""</formula>
    </cfRule>
  </conditionalFormatting>
  <conditionalFormatting sqref="BG279">
    <cfRule type="expression" dxfId="2384" priority="2505">
      <formula>OR(BE279&lt;&gt;"",BJ279&lt;&gt;"")</formula>
    </cfRule>
  </conditionalFormatting>
  <conditionalFormatting sqref="BJ279">
    <cfRule type="expression" dxfId="2383" priority="2504">
      <formula>OR(BE279&lt;&gt;"",BG279&lt;&gt;"")</formula>
    </cfRule>
  </conditionalFormatting>
  <conditionalFormatting sqref="BE279">
    <cfRule type="expression" dxfId="2382" priority="2503">
      <formula>OR(BG279&lt;&gt;"",BJ279&lt;&gt;"")</formula>
    </cfRule>
  </conditionalFormatting>
  <conditionalFormatting sqref="BI279">
    <cfRule type="expression" dxfId="2381" priority="2502">
      <formula>OR(BE279&lt;&gt;"",BJ279&lt;&gt;"")</formula>
    </cfRule>
  </conditionalFormatting>
  <conditionalFormatting sqref="BL279">
    <cfRule type="expression" dxfId="2380" priority="2501">
      <formula>BE279&lt;&gt;""</formula>
    </cfRule>
  </conditionalFormatting>
  <conditionalFormatting sqref="BP279">
    <cfRule type="expression" dxfId="2379" priority="2500">
      <formula>OR(BE279&lt;&gt;"",AND(BL279="CT",BN279="Dossier"))</formula>
    </cfRule>
  </conditionalFormatting>
  <conditionalFormatting sqref="BM279">
    <cfRule type="expression" dxfId="2378" priority="2499">
      <formula>OR(BE279&lt;&gt;"",BL279="CT")</formula>
    </cfRule>
  </conditionalFormatting>
  <conditionalFormatting sqref="BN279:BO279">
    <cfRule type="expression" dxfId="2377" priority="2498">
      <formula>BE279&lt;&gt;""</formula>
    </cfRule>
  </conditionalFormatting>
  <conditionalFormatting sqref="BG280">
    <cfRule type="expression" dxfId="2376" priority="2497">
      <formula>OR(BE280&lt;&gt;"",BJ280&lt;&gt;"")</formula>
    </cfRule>
  </conditionalFormatting>
  <conditionalFormatting sqref="BJ280">
    <cfRule type="expression" dxfId="2375" priority="2496">
      <formula>OR(BE280&lt;&gt;"",BG280&lt;&gt;"")</formula>
    </cfRule>
  </conditionalFormatting>
  <conditionalFormatting sqref="BE280">
    <cfRule type="expression" dxfId="2374" priority="2495">
      <formula>OR(BG280&lt;&gt;"",BJ280&lt;&gt;"")</formula>
    </cfRule>
  </conditionalFormatting>
  <conditionalFormatting sqref="BI280">
    <cfRule type="expression" dxfId="2373" priority="2494">
      <formula>OR(BE280&lt;&gt;"",BJ280&lt;&gt;"")</formula>
    </cfRule>
  </conditionalFormatting>
  <conditionalFormatting sqref="BL280">
    <cfRule type="expression" dxfId="2372" priority="2493">
      <formula>BE280&lt;&gt;""</formula>
    </cfRule>
  </conditionalFormatting>
  <conditionalFormatting sqref="BP280">
    <cfRule type="expression" dxfId="2371" priority="2492">
      <formula>OR(BE280&lt;&gt;"",AND(BL280="CT",BN280="Dossier"))</formula>
    </cfRule>
  </conditionalFormatting>
  <conditionalFormatting sqref="BM280">
    <cfRule type="expression" dxfId="2370" priority="2491">
      <formula>OR(BE280&lt;&gt;"",BL280="CT")</formula>
    </cfRule>
  </conditionalFormatting>
  <conditionalFormatting sqref="BN280:BO280">
    <cfRule type="expression" dxfId="2369" priority="2490">
      <formula>BE280&lt;&gt;""</formula>
    </cfRule>
  </conditionalFormatting>
  <conditionalFormatting sqref="BG281">
    <cfRule type="expression" dxfId="2368" priority="2489">
      <formula>OR(BE281&lt;&gt;"",BJ281&lt;&gt;"")</formula>
    </cfRule>
  </conditionalFormatting>
  <conditionalFormatting sqref="BJ281">
    <cfRule type="expression" dxfId="2367" priority="2488">
      <formula>OR(BE281&lt;&gt;"",BG281&lt;&gt;"")</formula>
    </cfRule>
  </conditionalFormatting>
  <conditionalFormatting sqref="BE281">
    <cfRule type="expression" dxfId="2366" priority="2487">
      <formula>OR(BG281&lt;&gt;"",BJ281&lt;&gt;"")</formula>
    </cfRule>
  </conditionalFormatting>
  <conditionalFormatting sqref="BI281">
    <cfRule type="expression" dxfId="2365" priority="2486">
      <formula>OR(BE281&lt;&gt;"",BJ281&lt;&gt;"")</formula>
    </cfRule>
  </conditionalFormatting>
  <conditionalFormatting sqref="BL281">
    <cfRule type="expression" dxfId="2364" priority="2485">
      <formula>BE281&lt;&gt;""</formula>
    </cfRule>
  </conditionalFormatting>
  <conditionalFormatting sqref="BP281">
    <cfRule type="expression" dxfId="2363" priority="2484">
      <formula>OR(BE281&lt;&gt;"",AND(BL281="CT",BN281="Dossier"))</formula>
    </cfRule>
  </conditionalFormatting>
  <conditionalFormatting sqref="BM281">
    <cfRule type="expression" dxfId="2362" priority="2483">
      <formula>OR(BE281&lt;&gt;"",BL281="CT")</formula>
    </cfRule>
  </conditionalFormatting>
  <conditionalFormatting sqref="BN281:BO281">
    <cfRule type="expression" dxfId="2361" priority="2482">
      <formula>BE281&lt;&gt;""</formula>
    </cfRule>
  </conditionalFormatting>
  <conditionalFormatting sqref="BG282">
    <cfRule type="expression" dxfId="2360" priority="2481">
      <formula>OR(BE282&lt;&gt;"",BJ282&lt;&gt;"")</formula>
    </cfRule>
  </conditionalFormatting>
  <conditionalFormatting sqref="BJ282">
    <cfRule type="expression" dxfId="2359" priority="2480">
      <formula>OR(BE282&lt;&gt;"",BG282&lt;&gt;"")</formula>
    </cfRule>
  </conditionalFormatting>
  <conditionalFormatting sqref="BE282">
    <cfRule type="expression" dxfId="2358" priority="2479">
      <formula>OR(BG282&lt;&gt;"",BJ282&lt;&gt;"")</formula>
    </cfRule>
  </conditionalFormatting>
  <conditionalFormatting sqref="BI282">
    <cfRule type="expression" dxfId="2357" priority="2478">
      <formula>OR(BE282&lt;&gt;"",BJ282&lt;&gt;"")</formula>
    </cfRule>
  </conditionalFormatting>
  <conditionalFormatting sqref="BL282">
    <cfRule type="expression" dxfId="2356" priority="2477">
      <formula>BE282&lt;&gt;""</formula>
    </cfRule>
  </conditionalFormatting>
  <conditionalFormatting sqref="BP282">
    <cfRule type="expression" dxfId="2355" priority="2476">
      <formula>OR(BE282&lt;&gt;"",AND(BL282="CT",BN282="Dossier"))</formula>
    </cfRule>
  </conditionalFormatting>
  <conditionalFormatting sqref="BM282">
    <cfRule type="expression" dxfId="2354" priority="2475">
      <formula>OR(BE282&lt;&gt;"",BL282="CT")</formula>
    </cfRule>
  </conditionalFormatting>
  <conditionalFormatting sqref="BN282:BO282">
    <cfRule type="expression" dxfId="2353" priority="2474">
      <formula>BE282&lt;&gt;""</formula>
    </cfRule>
  </conditionalFormatting>
  <conditionalFormatting sqref="Y204">
    <cfRule type="expression" dxfId="2352" priority="2473">
      <formula>OR(W204&lt;&gt;"",AB204&lt;&gt;"")</formula>
    </cfRule>
  </conditionalFormatting>
  <conditionalFormatting sqref="AB204">
    <cfRule type="expression" dxfId="2351" priority="2472">
      <formula>OR(W204&lt;&gt;"",Y204&lt;&gt;"")</formula>
    </cfRule>
  </conditionalFormatting>
  <conditionalFormatting sqref="W204">
    <cfRule type="expression" dxfId="2350" priority="2471">
      <formula>OR(Y204&lt;&gt;"",AB204&lt;&gt;"")</formula>
    </cfRule>
  </conditionalFormatting>
  <conditionalFormatting sqref="AA204">
    <cfRule type="expression" dxfId="2349" priority="2470">
      <formula>OR(W204&lt;&gt;"",AB204&lt;&gt;"")</formula>
    </cfRule>
  </conditionalFormatting>
  <conditionalFormatting sqref="AD204">
    <cfRule type="expression" dxfId="2348" priority="2469">
      <formula>W204&lt;&gt;""</formula>
    </cfRule>
  </conditionalFormatting>
  <conditionalFormatting sqref="AH204">
    <cfRule type="expression" dxfId="2347" priority="2468">
      <formula>OR(W204&lt;&gt;"",AND(AD204="CT",AF204="Dossier"))</formula>
    </cfRule>
  </conditionalFormatting>
  <conditionalFormatting sqref="AE204">
    <cfRule type="expression" dxfId="2346" priority="2467">
      <formula>OR(W204&lt;&gt;"",AD204="CT")</formula>
    </cfRule>
  </conditionalFormatting>
  <conditionalFormatting sqref="AF204:AG204">
    <cfRule type="expression" dxfId="2345" priority="2466">
      <formula>W204&lt;&gt;""</formula>
    </cfRule>
  </conditionalFormatting>
  <conditionalFormatting sqref="Y35:Y36">
    <cfRule type="expression" dxfId="2344" priority="2465">
      <formula>OR(W35&lt;&gt;"",AB35&lt;&gt;"")</formula>
    </cfRule>
  </conditionalFormatting>
  <conditionalFormatting sqref="AB35:AB36">
    <cfRule type="expression" dxfId="2343" priority="2464">
      <formula>OR(W35&lt;&gt;"",Y35&lt;&gt;"")</formula>
    </cfRule>
  </conditionalFormatting>
  <conditionalFormatting sqref="W35:W36">
    <cfRule type="expression" dxfId="2342" priority="2463">
      <formula>OR(Y35&lt;&gt;"",AB35&lt;&gt;"")</formula>
    </cfRule>
  </conditionalFormatting>
  <conditionalFormatting sqref="AA35:AA37">
    <cfRule type="expression" dxfId="2341" priority="2462">
      <formula>OR(W35&lt;&gt;"",AB35&lt;&gt;"")</formula>
    </cfRule>
  </conditionalFormatting>
  <conditionalFormatting sqref="Y38">
    <cfRule type="expression" dxfId="2340" priority="2457">
      <formula>OR(W38&lt;&gt;"",AB38&lt;&gt;"")</formula>
    </cfRule>
  </conditionalFormatting>
  <conditionalFormatting sqref="AB38">
    <cfRule type="expression" dxfId="2339" priority="2456">
      <formula>OR(W38&lt;&gt;"",Y38&lt;&gt;"")</formula>
    </cfRule>
  </conditionalFormatting>
  <conditionalFormatting sqref="W38">
    <cfRule type="expression" dxfId="2338" priority="2455">
      <formula>OR(Y38&lt;&gt;"",AB38&lt;&gt;"")</formula>
    </cfRule>
  </conditionalFormatting>
  <conditionalFormatting sqref="AA38">
    <cfRule type="expression" dxfId="2337" priority="2454">
      <formula>OR(W38&lt;&gt;"",AB38&lt;&gt;"")</formula>
    </cfRule>
  </conditionalFormatting>
  <conditionalFormatting sqref="Y39">
    <cfRule type="expression" dxfId="2336" priority="2449">
      <formula>OR(W39&lt;&gt;"",AB39&lt;&gt;"")</formula>
    </cfRule>
  </conditionalFormatting>
  <conditionalFormatting sqref="AB39">
    <cfRule type="expression" dxfId="2335" priority="2448">
      <formula>OR(W39&lt;&gt;"",Y39&lt;&gt;"")</formula>
    </cfRule>
  </conditionalFormatting>
  <conditionalFormatting sqref="W39">
    <cfRule type="expression" dxfId="2334" priority="2447">
      <formula>OR(Y39&lt;&gt;"",AB39&lt;&gt;"")</formula>
    </cfRule>
  </conditionalFormatting>
  <conditionalFormatting sqref="AA39">
    <cfRule type="expression" dxfId="2333" priority="2446">
      <formula>OR(W39&lt;&gt;"",AB39&lt;&gt;"")</formula>
    </cfRule>
  </conditionalFormatting>
  <conditionalFormatting sqref="AD38:AD39">
    <cfRule type="expression" dxfId="2332" priority="2445">
      <formula>W38&lt;&gt;""</formula>
    </cfRule>
  </conditionalFormatting>
  <conditionalFormatting sqref="AH38:AH39">
    <cfRule type="expression" dxfId="2331" priority="2444">
      <formula>OR(W38&lt;&gt;"",AND(AD38="CT",AF38="Dossier"))</formula>
    </cfRule>
  </conditionalFormatting>
  <conditionalFormatting sqref="AE38:AE39">
    <cfRule type="expression" dxfId="2330" priority="2443">
      <formula>OR(W38&lt;&gt;"",AD38="CT")</formula>
    </cfRule>
  </conditionalFormatting>
  <conditionalFormatting sqref="AF38:AG39">
    <cfRule type="expression" dxfId="2329" priority="2442">
      <formula>W38&lt;&gt;""</formula>
    </cfRule>
  </conditionalFormatting>
  <conditionalFormatting sqref="Y40">
    <cfRule type="expression" dxfId="2328" priority="2441">
      <formula>OR(W40&lt;&gt;"",AB40&lt;&gt;"")</formula>
    </cfRule>
  </conditionalFormatting>
  <conditionalFormatting sqref="AB40">
    <cfRule type="expression" dxfId="2327" priority="2440">
      <formula>OR(W40&lt;&gt;"",Y40&lt;&gt;"")</formula>
    </cfRule>
  </conditionalFormatting>
  <conditionalFormatting sqref="W40">
    <cfRule type="expression" dxfId="2326" priority="2439">
      <formula>OR(Y40&lt;&gt;"",AB40&lt;&gt;"")</formula>
    </cfRule>
  </conditionalFormatting>
  <conditionalFormatting sqref="AA40">
    <cfRule type="expression" dxfId="2325" priority="2438">
      <formula>OR(W40&lt;&gt;"",AB40&lt;&gt;"")</formula>
    </cfRule>
  </conditionalFormatting>
  <conditionalFormatting sqref="AD40">
    <cfRule type="expression" dxfId="2324" priority="2437">
      <formula>W40&lt;&gt;""</formula>
    </cfRule>
  </conditionalFormatting>
  <conditionalFormatting sqref="AH40">
    <cfRule type="expression" dxfId="2323" priority="2436">
      <formula>OR(W40&lt;&gt;"",AND(AD40="CT",AF40="Dossier"))</formula>
    </cfRule>
  </conditionalFormatting>
  <conditionalFormatting sqref="AE40">
    <cfRule type="expression" dxfId="2322" priority="2435">
      <formula>OR(W40&lt;&gt;"",AD40="CT")</formula>
    </cfRule>
  </conditionalFormatting>
  <conditionalFormatting sqref="AF40:AG40">
    <cfRule type="expression" dxfId="2321" priority="2434">
      <formula>W40&lt;&gt;""</formula>
    </cfRule>
  </conditionalFormatting>
  <conditionalFormatting sqref="Y41">
    <cfRule type="expression" dxfId="2320" priority="2433">
      <formula>OR(W41&lt;&gt;"",AB41&lt;&gt;"")</formula>
    </cfRule>
  </conditionalFormatting>
  <conditionalFormatting sqref="AB41">
    <cfRule type="expression" dxfId="2319" priority="2432">
      <formula>OR(W41&lt;&gt;"",Y41&lt;&gt;"")</formula>
    </cfRule>
  </conditionalFormatting>
  <conditionalFormatting sqref="W41">
    <cfRule type="expression" dxfId="2318" priority="2431">
      <formula>OR(Y41&lt;&gt;"",AB41&lt;&gt;"")</formula>
    </cfRule>
  </conditionalFormatting>
  <conditionalFormatting sqref="AA41">
    <cfRule type="expression" dxfId="2317" priority="2430">
      <formula>OR(W41&lt;&gt;"",AB41&lt;&gt;"")</formula>
    </cfRule>
  </conditionalFormatting>
  <conditionalFormatting sqref="AD41">
    <cfRule type="expression" dxfId="2316" priority="2429">
      <formula>W41&lt;&gt;""</formula>
    </cfRule>
  </conditionalFormatting>
  <conditionalFormatting sqref="AH41">
    <cfRule type="expression" dxfId="2315" priority="2428">
      <formula>OR(W41&lt;&gt;"",AND(AD41="CT",AF41="Dossier"))</formula>
    </cfRule>
  </conditionalFormatting>
  <conditionalFormatting sqref="AE41">
    <cfRule type="expression" dxfId="2314" priority="2427">
      <formula>OR(W41&lt;&gt;"",AD41="CT")</formula>
    </cfRule>
  </conditionalFormatting>
  <conditionalFormatting sqref="AF41:AG41">
    <cfRule type="expression" dxfId="2313" priority="2426">
      <formula>W41&lt;&gt;""</formula>
    </cfRule>
  </conditionalFormatting>
  <conditionalFormatting sqref="Y43">
    <cfRule type="expression" dxfId="2312" priority="2417">
      <formula>OR(W43&lt;&gt;"",AB43&lt;&gt;"")</formula>
    </cfRule>
  </conditionalFormatting>
  <conditionalFormatting sqref="AB43">
    <cfRule type="expression" dxfId="2311" priority="2416">
      <formula>OR(W43&lt;&gt;"",Y43&lt;&gt;"")</formula>
    </cfRule>
  </conditionalFormatting>
  <conditionalFormatting sqref="W43">
    <cfRule type="expression" dxfId="2310" priority="2415">
      <formula>OR(Y43&lt;&gt;"",AB43&lt;&gt;"")</formula>
    </cfRule>
  </conditionalFormatting>
  <conditionalFormatting sqref="AA43">
    <cfRule type="expression" dxfId="2309" priority="2414">
      <formula>OR(W43&lt;&gt;"",AB43&lt;&gt;"")</formula>
    </cfRule>
  </conditionalFormatting>
  <conditionalFormatting sqref="AD43">
    <cfRule type="expression" dxfId="2308" priority="2413">
      <formula>W43&lt;&gt;""</formula>
    </cfRule>
  </conditionalFormatting>
  <conditionalFormatting sqref="AH43">
    <cfRule type="expression" dxfId="2307" priority="2412">
      <formula>OR(W43&lt;&gt;"",AND(AD43="CT",AF43="Dossier"))</formula>
    </cfRule>
  </conditionalFormatting>
  <conditionalFormatting sqref="AE43">
    <cfRule type="expression" dxfId="2306" priority="2411">
      <formula>OR(W43&lt;&gt;"",AD43="CT")</formula>
    </cfRule>
  </conditionalFormatting>
  <conditionalFormatting sqref="AF43:AG43">
    <cfRule type="expression" dxfId="2305" priority="2410">
      <formula>W43&lt;&gt;""</formula>
    </cfRule>
  </conditionalFormatting>
  <conditionalFormatting sqref="Y44">
    <cfRule type="expression" dxfId="2304" priority="2409">
      <formula>OR(W44&lt;&gt;"",AB44&lt;&gt;"")</formula>
    </cfRule>
  </conditionalFormatting>
  <conditionalFormatting sqref="AB44">
    <cfRule type="expression" dxfId="2303" priority="2408">
      <formula>OR(W44&lt;&gt;"",Y44&lt;&gt;"")</formula>
    </cfRule>
  </conditionalFormatting>
  <conditionalFormatting sqref="W44">
    <cfRule type="expression" dxfId="2302" priority="2407">
      <formula>OR(Y44&lt;&gt;"",AB44&lt;&gt;"")</formula>
    </cfRule>
  </conditionalFormatting>
  <conditionalFormatting sqref="AA44">
    <cfRule type="expression" dxfId="2301" priority="2406">
      <formula>OR(W44&lt;&gt;"",AB44&lt;&gt;"")</formula>
    </cfRule>
  </conditionalFormatting>
  <conditionalFormatting sqref="AD44">
    <cfRule type="expression" dxfId="2300" priority="2405">
      <formula>W44&lt;&gt;""</formula>
    </cfRule>
  </conditionalFormatting>
  <conditionalFormatting sqref="AH44">
    <cfRule type="expression" dxfId="2299" priority="2404">
      <formula>OR(W44&lt;&gt;"",AND(AD44="CT",AF44="Dossier"))</formula>
    </cfRule>
  </conditionalFormatting>
  <conditionalFormatting sqref="AE44">
    <cfRule type="expression" dxfId="2298" priority="2403">
      <formula>OR(W44&lt;&gt;"",AD44="CT")</formula>
    </cfRule>
  </conditionalFormatting>
  <conditionalFormatting sqref="AF44:AG44">
    <cfRule type="expression" dxfId="2297" priority="2402">
      <formula>W44&lt;&gt;""</formula>
    </cfRule>
  </conditionalFormatting>
  <conditionalFormatting sqref="Y45">
    <cfRule type="expression" dxfId="2296" priority="2401">
      <formula>OR(W45&lt;&gt;"",AB45&lt;&gt;"")</formula>
    </cfRule>
  </conditionalFormatting>
  <conditionalFormatting sqref="AB45">
    <cfRule type="expression" dxfId="2295" priority="2400">
      <formula>OR(W45&lt;&gt;"",Y45&lt;&gt;"")</formula>
    </cfRule>
  </conditionalFormatting>
  <conditionalFormatting sqref="W45">
    <cfRule type="expression" dxfId="2294" priority="2399">
      <formula>OR(Y45&lt;&gt;"",AB45&lt;&gt;"")</formula>
    </cfRule>
  </conditionalFormatting>
  <conditionalFormatting sqref="AA45">
    <cfRule type="expression" dxfId="2293" priority="2398">
      <formula>OR(W45&lt;&gt;"",AB45&lt;&gt;"")</formula>
    </cfRule>
  </conditionalFormatting>
  <conditionalFormatting sqref="AD45">
    <cfRule type="expression" dxfId="2292" priority="2397">
      <formula>W45&lt;&gt;""</formula>
    </cfRule>
  </conditionalFormatting>
  <conditionalFormatting sqref="AH45">
    <cfRule type="expression" dxfId="2291" priority="2396">
      <formula>OR(W45&lt;&gt;"",AND(AD45="CT",AF45="Dossier"))</formula>
    </cfRule>
  </conditionalFormatting>
  <conditionalFormatting sqref="AE45">
    <cfRule type="expression" dxfId="2290" priority="2395">
      <formula>OR(W45&lt;&gt;"",AD45="CT")</formula>
    </cfRule>
  </conditionalFormatting>
  <conditionalFormatting sqref="AF45:AG45">
    <cfRule type="expression" dxfId="2289" priority="2394">
      <formula>W45&lt;&gt;""</formula>
    </cfRule>
  </conditionalFormatting>
  <conditionalFormatting sqref="Y46">
    <cfRule type="expression" dxfId="2288" priority="2393">
      <formula>OR(W46&lt;&gt;"",AB46&lt;&gt;"")</formula>
    </cfRule>
  </conditionalFormatting>
  <conditionalFormatting sqref="AB46">
    <cfRule type="expression" dxfId="2287" priority="2392">
      <formula>OR(W46&lt;&gt;"",Y46&lt;&gt;"")</formula>
    </cfRule>
  </conditionalFormatting>
  <conditionalFormatting sqref="W46">
    <cfRule type="expression" dxfId="2286" priority="2391">
      <formula>OR(Y46&lt;&gt;"",AB46&lt;&gt;"")</formula>
    </cfRule>
  </conditionalFormatting>
  <conditionalFormatting sqref="AA46">
    <cfRule type="expression" dxfId="2285" priority="2390">
      <formula>OR(W46&lt;&gt;"",AB46&lt;&gt;"")</formula>
    </cfRule>
  </conditionalFormatting>
  <conditionalFormatting sqref="AD46">
    <cfRule type="expression" dxfId="2284" priority="2389">
      <formula>W46&lt;&gt;""</formula>
    </cfRule>
  </conditionalFormatting>
  <conditionalFormatting sqref="AH46">
    <cfRule type="expression" dxfId="2283" priority="2388">
      <formula>OR(W46&lt;&gt;"",AND(AD46="CT",AF46="Dossier"))</formula>
    </cfRule>
  </conditionalFormatting>
  <conditionalFormatting sqref="AE46">
    <cfRule type="expression" dxfId="2282" priority="2387">
      <formula>OR(W46&lt;&gt;"",AD46="CT")</formula>
    </cfRule>
  </conditionalFormatting>
  <conditionalFormatting sqref="AF46:AG46">
    <cfRule type="expression" dxfId="2281" priority="2386">
      <formula>W46&lt;&gt;""</formula>
    </cfRule>
  </conditionalFormatting>
  <conditionalFormatting sqref="Y47">
    <cfRule type="expression" dxfId="2280" priority="2385">
      <formula>OR(W47&lt;&gt;"",AB47&lt;&gt;"")</formula>
    </cfRule>
  </conditionalFormatting>
  <conditionalFormatting sqref="AB47">
    <cfRule type="expression" dxfId="2279" priority="2384">
      <formula>OR(W47&lt;&gt;"",Y47&lt;&gt;"")</formula>
    </cfRule>
  </conditionalFormatting>
  <conditionalFormatting sqref="W47">
    <cfRule type="expression" dxfId="2278" priority="2383">
      <formula>OR(Y47&lt;&gt;"",AB47&lt;&gt;"")</formula>
    </cfRule>
  </conditionalFormatting>
  <conditionalFormatting sqref="AA47">
    <cfRule type="expression" dxfId="2277" priority="2382">
      <formula>OR(W47&lt;&gt;"",AB47&lt;&gt;"")</formula>
    </cfRule>
  </conditionalFormatting>
  <conditionalFormatting sqref="AD47">
    <cfRule type="expression" dxfId="2276" priority="2381">
      <formula>W47&lt;&gt;""</formula>
    </cfRule>
  </conditionalFormatting>
  <conditionalFormatting sqref="AH47">
    <cfRule type="expression" dxfId="2275" priority="2380">
      <formula>OR(W47&lt;&gt;"",AND(AD47="CT",AF47="Dossier"))</formula>
    </cfRule>
  </conditionalFormatting>
  <conditionalFormatting sqref="AE47">
    <cfRule type="expression" dxfId="2274" priority="2379">
      <formula>OR(W47&lt;&gt;"",AD47="CT")</formula>
    </cfRule>
  </conditionalFormatting>
  <conditionalFormatting sqref="AF47:AG47">
    <cfRule type="expression" dxfId="2273" priority="2378">
      <formula>W47&lt;&gt;""</formula>
    </cfRule>
  </conditionalFormatting>
  <conditionalFormatting sqref="Y48">
    <cfRule type="expression" dxfId="2272" priority="2377">
      <formula>OR(W48&lt;&gt;"",AB48&lt;&gt;"")</formula>
    </cfRule>
  </conditionalFormatting>
  <conditionalFormatting sqref="AB48">
    <cfRule type="expression" dxfId="2271" priority="2376">
      <formula>OR(W48&lt;&gt;"",Y48&lt;&gt;"")</formula>
    </cfRule>
  </conditionalFormatting>
  <conditionalFormatting sqref="W48">
    <cfRule type="expression" dxfId="2270" priority="2375">
      <formula>OR(Y48&lt;&gt;"",AB48&lt;&gt;"")</formula>
    </cfRule>
  </conditionalFormatting>
  <conditionalFormatting sqref="AA48">
    <cfRule type="expression" dxfId="2269" priority="2374">
      <formula>OR(W48&lt;&gt;"",AB48&lt;&gt;"")</formula>
    </cfRule>
  </conditionalFormatting>
  <conditionalFormatting sqref="AD48">
    <cfRule type="expression" dxfId="2268" priority="2373">
      <formula>W48&lt;&gt;""</formula>
    </cfRule>
  </conditionalFormatting>
  <conditionalFormatting sqref="AH48">
    <cfRule type="expression" dxfId="2267" priority="2372">
      <formula>OR(W48&lt;&gt;"",AND(AD48="CT",AF48="Dossier"))</formula>
    </cfRule>
  </conditionalFormatting>
  <conditionalFormatting sqref="AE48">
    <cfRule type="expression" dxfId="2266" priority="2371">
      <formula>OR(W48&lt;&gt;"",AD48="CT")</formula>
    </cfRule>
  </conditionalFormatting>
  <conditionalFormatting sqref="AF48:AG48">
    <cfRule type="expression" dxfId="2265" priority="2370">
      <formula>W48&lt;&gt;""</formula>
    </cfRule>
  </conditionalFormatting>
  <conditionalFormatting sqref="Y49">
    <cfRule type="expression" dxfId="2264" priority="2369">
      <formula>OR(W49&lt;&gt;"",AB49&lt;&gt;"")</formula>
    </cfRule>
  </conditionalFormatting>
  <conditionalFormatting sqref="AB49">
    <cfRule type="expression" dxfId="2263" priority="2368">
      <formula>OR(W49&lt;&gt;"",Y49&lt;&gt;"")</formula>
    </cfRule>
  </conditionalFormatting>
  <conditionalFormatting sqref="W49">
    <cfRule type="expression" dxfId="2262" priority="2367">
      <formula>OR(Y49&lt;&gt;"",AB49&lt;&gt;"")</formula>
    </cfRule>
  </conditionalFormatting>
  <conditionalFormatting sqref="AA49">
    <cfRule type="expression" dxfId="2261" priority="2366">
      <formula>OR(W49&lt;&gt;"",AB49&lt;&gt;"")</formula>
    </cfRule>
  </conditionalFormatting>
  <conditionalFormatting sqref="AD49">
    <cfRule type="expression" dxfId="2260" priority="2365">
      <formula>W49&lt;&gt;""</formula>
    </cfRule>
  </conditionalFormatting>
  <conditionalFormatting sqref="AH49">
    <cfRule type="expression" dxfId="2259" priority="2364">
      <formula>OR(W49&lt;&gt;"",AND(AD49="CT",AF49="Dossier"))</formula>
    </cfRule>
  </conditionalFormatting>
  <conditionalFormatting sqref="AE49">
    <cfRule type="expression" dxfId="2258" priority="2363">
      <formula>OR(W49&lt;&gt;"",AD49="CT")</formula>
    </cfRule>
  </conditionalFormatting>
  <conditionalFormatting sqref="AF49:AG49">
    <cfRule type="expression" dxfId="2257" priority="2362">
      <formula>W49&lt;&gt;""</formula>
    </cfRule>
  </conditionalFormatting>
  <conditionalFormatting sqref="Y50">
    <cfRule type="expression" dxfId="2256" priority="2361">
      <formula>OR(W50&lt;&gt;"",AB50&lt;&gt;"")</formula>
    </cfRule>
  </conditionalFormatting>
  <conditionalFormatting sqref="AB50">
    <cfRule type="expression" dxfId="2255" priority="2360">
      <formula>OR(W50&lt;&gt;"",Y50&lt;&gt;"")</formula>
    </cfRule>
  </conditionalFormatting>
  <conditionalFormatting sqref="W50">
    <cfRule type="expression" dxfId="2254" priority="2359">
      <formula>OR(Y50&lt;&gt;"",AB50&lt;&gt;"")</formula>
    </cfRule>
  </conditionalFormatting>
  <conditionalFormatting sqref="AA50">
    <cfRule type="expression" dxfId="2253" priority="2358">
      <formula>OR(W50&lt;&gt;"",AB50&lt;&gt;"")</formula>
    </cfRule>
  </conditionalFormatting>
  <conditionalFormatting sqref="AD50">
    <cfRule type="expression" dxfId="2252" priority="2357">
      <formula>W50&lt;&gt;""</formula>
    </cfRule>
  </conditionalFormatting>
  <conditionalFormatting sqref="AH50">
    <cfRule type="expression" dxfId="2251" priority="2356">
      <formula>OR(W50&lt;&gt;"",AND(AD50="CT",AF50="Dossier"))</formula>
    </cfRule>
  </conditionalFormatting>
  <conditionalFormatting sqref="AE50">
    <cfRule type="expression" dxfId="2250" priority="2355">
      <formula>OR(W50&lt;&gt;"",AD50="CT")</formula>
    </cfRule>
  </conditionalFormatting>
  <conditionalFormatting sqref="AF50:AG50">
    <cfRule type="expression" dxfId="2249" priority="2354">
      <formula>W50&lt;&gt;""</formula>
    </cfRule>
  </conditionalFormatting>
  <conditionalFormatting sqref="Y51">
    <cfRule type="expression" dxfId="2248" priority="2353">
      <formula>OR(W51&lt;&gt;"",AB51&lt;&gt;"")</formula>
    </cfRule>
  </conditionalFormatting>
  <conditionalFormatting sqref="AB51">
    <cfRule type="expression" dxfId="2247" priority="2352">
      <formula>OR(W51&lt;&gt;"",Y51&lt;&gt;"")</formula>
    </cfRule>
  </conditionalFormatting>
  <conditionalFormatting sqref="W51">
    <cfRule type="expression" dxfId="2246" priority="2351">
      <formula>OR(Y51&lt;&gt;"",AB51&lt;&gt;"")</formula>
    </cfRule>
  </conditionalFormatting>
  <conditionalFormatting sqref="AA51">
    <cfRule type="expression" dxfId="2245" priority="2350">
      <formula>OR(W51&lt;&gt;"",AB51&lt;&gt;"")</formula>
    </cfRule>
  </conditionalFormatting>
  <conditionalFormatting sqref="AD51">
    <cfRule type="expression" dxfId="2244" priority="2349">
      <formula>W51&lt;&gt;""</formula>
    </cfRule>
  </conditionalFormatting>
  <conditionalFormatting sqref="AH51">
    <cfRule type="expression" dxfId="2243" priority="2348">
      <formula>OR(W51&lt;&gt;"",AND(AD51="CT",AF51="Dossier"))</formula>
    </cfRule>
  </conditionalFormatting>
  <conditionalFormatting sqref="AE51">
    <cfRule type="expression" dxfId="2242" priority="2347">
      <formula>OR(W51&lt;&gt;"",AD51="CT")</formula>
    </cfRule>
  </conditionalFormatting>
  <conditionalFormatting sqref="AF51:AG51">
    <cfRule type="expression" dxfId="2241" priority="2346">
      <formula>W51&lt;&gt;""</formula>
    </cfRule>
  </conditionalFormatting>
  <conditionalFormatting sqref="Y52">
    <cfRule type="expression" dxfId="2240" priority="2345">
      <formula>OR(W52&lt;&gt;"",AB52&lt;&gt;"")</formula>
    </cfRule>
  </conditionalFormatting>
  <conditionalFormatting sqref="AB52">
    <cfRule type="expression" dxfId="2239" priority="2344">
      <formula>OR(W52&lt;&gt;"",Y52&lt;&gt;"")</formula>
    </cfRule>
  </conditionalFormatting>
  <conditionalFormatting sqref="W52">
    <cfRule type="expression" dxfId="2238" priority="2343">
      <formula>OR(Y52&lt;&gt;"",AB52&lt;&gt;"")</formula>
    </cfRule>
  </conditionalFormatting>
  <conditionalFormatting sqref="AA52">
    <cfRule type="expression" dxfId="2237" priority="2342">
      <formula>OR(W52&lt;&gt;"",AB52&lt;&gt;"")</formula>
    </cfRule>
  </conditionalFormatting>
  <conditionalFormatting sqref="AD52">
    <cfRule type="expression" dxfId="2236" priority="2341">
      <formula>W52&lt;&gt;""</formula>
    </cfRule>
  </conditionalFormatting>
  <conditionalFormatting sqref="AH52">
    <cfRule type="expression" dxfId="2235" priority="2340">
      <formula>OR(W52&lt;&gt;"",AND(AD52="CT",AF52="Dossier"))</formula>
    </cfRule>
  </conditionalFormatting>
  <conditionalFormatting sqref="AE52">
    <cfRule type="expression" dxfId="2234" priority="2339">
      <formula>OR(W52&lt;&gt;"",AD52="CT")</formula>
    </cfRule>
  </conditionalFormatting>
  <conditionalFormatting sqref="AF52:AG52">
    <cfRule type="expression" dxfId="2233" priority="2338">
      <formula>W52&lt;&gt;""</formula>
    </cfRule>
  </conditionalFormatting>
  <conditionalFormatting sqref="Y53">
    <cfRule type="expression" dxfId="2232" priority="2337">
      <formula>OR(W53&lt;&gt;"",AB53&lt;&gt;"")</formula>
    </cfRule>
  </conditionalFormatting>
  <conditionalFormatting sqref="AB53">
    <cfRule type="expression" dxfId="2231" priority="2336">
      <formula>OR(W53&lt;&gt;"",Y53&lt;&gt;"")</formula>
    </cfRule>
  </conditionalFormatting>
  <conditionalFormatting sqref="W53">
    <cfRule type="expression" dxfId="2230" priority="2335">
      <formula>OR(Y53&lt;&gt;"",AB53&lt;&gt;"")</formula>
    </cfRule>
  </conditionalFormatting>
  <conditionalFormatting sqref="AA53">
    <cfRule type="expression" dxfId="2229" priority="2334">
      <formula>OR(W53&lt;&gt;"",AB53&lt;&gt;"")</formula>
    </cfRule>
  </conditionalFormatting>
  <conditionalFormatting sqref="AD53">
    <cfRule type="expression" dxfId="2228" priority="2333">
      <formula>W53&lt;&gt;""</formula>
    </cfRule>
  </conditionalFormatting>
  <conditionalFormatting sqref="AH53">
    <cfRule type="expression" dxfId="2227" priority="2332">
      <formula>OR(W53&lt;&gt;"",AND(AD53="CT",AF53="Dossier"))</formula>
    </cfRule>
  </conditionalFormatting>
  <conditionalFormatting sqref="AE53">
    <cfRule type="expression" dxfId="2226" priority="2331">
      <formula>OR(W53&lt;&gt;"",AD53="CT")</formula>
    </cfRule>
  </conditionalFormatting>
  <conditionalFormatting sqref="AF53:AG53">
    <cfRule type="expression" dxfId="2225" priority="2330">
      <formula>W53&lt;&gt;""</formula>
    </cfRule>
  </conditionalFormatting>
  <conditionalFormatting sqref="Y54">
    <cfRule type="expression" dxfId="2224" priority="2329">
      <formula>OR(W54&lt;&gt;"",AB54&lt;&gt;"")</formula>
    </cfRule>
  </conditionalFormatting>
  <conditionalFormatting sqref="AB54">
    <cfRule type="expression" dxfId="2223" priority="2328">
      <formula>OR(W54&lt;&gt;"",Y54&lt;&gt;"")</formula>
    </cfRule>
  </conditionalFormatting>
  <conditionalFormatting sqref="W54">
    <cfRule type="expression" dxfId="2222" priority="2327">
      <formula>OR(Y54&lt;&gt;"",AB54&lt;&gt;"")</formula>
    </cfRule>
  </conditionalFormatting>
  <conditionalFormatting sqref="AA54">
    <cfRule type="expression" dxfId="2221" priority="2326">
      <formula>OR(W54&lt;&gt;"",AB54&lt;&gt;"")</formula>
    </cfRule>
  </conditionalFormatting>
  <conditionalFormatting sqref="AD54">
    <cfRule type="expression" dxfId="2220" priority="2325">
      <formula>W54&lt;&gt;""</formula>
    </cfRule>
  </conditionalFormatting>
  <conditionalFormatting sqref="AH54">
    <cfRule type="expression" dxfId="2219" priority="2324">
      <formula>OR(W54&lt;&gt;"",AND(AD54="CT",AF54="Dossier"))</formula>
    </cfRule>
  </conditionalFormatting>
  <conditionalFormatting sqref="AE54">
    <cfRule type="expression" dxfId="2218" priority="2323">
      <formula>OR(W54&lt;&gt;"",AD54="CT")</formula>
    </cfRule>
  </conditionalFormatting>
  <conditionalFormatting sqref="AF54:AG54">
    <cfRule type="expression" dxfId="2217" priority="2322">
      <formula>W54&lt;&gt;""</formula>
    </cfRule>
  </conditionalFormatting>
  <conditionalFormatting sqref="Y55">
    <cfRule type="expression" dxfId="2216" priority="2321">
      <formula>OR(W55&lt;&gt;"",AB55&lt;&gt;"")</formula>
    </cfRule>
  </conditionalFormatting>
  <conditionalFormatting sqref="AB55">
    <cfRule type="expression" dxfId="2215" priority="2320">
      <formula>OR(W55&lt;&gt;"",Y55&lt;&gt;"")</formula>
    </cfRule>
  </conditionalFormatting>
  <conditionalFormatting sqref="W55">
    <cfRule type="expression" dxfId="2214" priority="2319">
      <formula>OR(Y55&lt;&gt;"",AB55&lt;&gt;"")</formula>
    </cfRule>
  </conditionalFormatting>
  <conditionalFormatting sqref="AA55">
    <cfRule type="expression" dxfId="2213" priority="2318">
      <formula>OR(W55&lt;&gt;"",AB55&lt;&gt;"")</formula>
    </cfRule>
  </conditionalFormatting>
  <conditionalFormatting sqref="AD55">
    <cfRule type="expression" dxfId="2212" priority="2317">
      <formula>W55&lt;&gt;""</formula>
    </cfRule>
  </conditionalFormatting>
  <conditionalFormatting sqref="AH55">
    <cfRule type="expression" dxfId="2211" priority="2316">
      <formula>OR(W55&lt;&gt;"",AND(AD55="CT",AF55="Dossier"))</formula>
    </cfRule>
  </conditionalFormatting>
  <conditionalFormatting sqref="AE55">
    <cfRule type="expression" dxfId="2210" priority="2315">
      <formula>OR(W55&lt;&gt;"",AD55="CT")</formula>
    </cfRule>
  </conditionalFormatting>
  <conditionalFormatting sqref="AF55:AG55">
    <cfRule type="expression" dxfId="2209" priority="2314">
      <formula>W55&lt;&gt;""</formula>
    </cfRule>
  </conditionalFormatting>
  <conditionalFormatting sqref="Y56">
    <cfRule type="expression" dxfId="2208" priority="2313">
      <formula>OR(W56&lt;&gt;"",AB56&lt;&gt;"")</formula>
    </cfRule>
  </conditionalFormatting>
  <conditionalFormatting sqref="AB56">
    <cfRule type="expression" dxfId="2207" priority="2312">
      <formula>OR(W56&lt;&gt;"",Y56&lt;&gt;"")</formula>
    </cfRule>
  </conditionalFormatting>
  <conditionalFormatting sqref="W56">
    <cfRule type="expression" dxfId="2206" priority="2311">
      <formula>OR(Y56&lt;&gt;"",AB56&lt;&gt;"")</formula>
    </cfRule>
  </conditionalFormatting>
  <conditionalFormatting sqref="AA56">
    <cfRule type="expression" dxfId="2205" priority="2310">
      <formula>OR(W56&lt;&gt;"",AB56&lt;&gt;"")</formula>
    </cfRule>
  </conditionalFormatting>
  <conditionalFormatting sqref="AD56">
    <cfRule type="expression" dxfId="2204" priority="2309">
      <formula>W56&lt;&gt;""</formula>
    </cfRule>
  </conditionalFormatting>
  <conditionalFormatting sqref="AH56">
    <cfRule type="expression" dxfId="2203" priority="2308">
      <formula>OR(W56&lt;&gt;"",AND(AD56="CT",AF56="Dossier"))</formula>
    </cfRule>
  </conditionalFormatting>
  <conditionalFormatting sqref="AE56">
    <cfRule type="expression" dxfId="2202" priority="2307">
      <formula>OR(W56&lt;&gt;"",AD56="CT")</formula>
    </cfRule>
  </conditionalFormatting>
  <conditionalFormatting sqref="AF56:AG56">
    <cfRule type="expression" dxfId="2201" priority="2306">
      <formula>W56&lt;&gt;""</formula>
    </cfRule>
  </conditionalFormatting>
  <conditionalFormatting sqref="Y57">
    <cfRule type="expression" dxfId="2200" priority="2305">
      <formula>OR(W57&lt;&gt;"",AB57&lt;&gt;"")</formula>
    </cfRule>
  </conditionalFormatting>
  <conditionalFormatting sqref="AB57">
    <cfRule type="expression" dxfId="2199" priority="2304">
      <formula>OR(W57&lt;&gt;"",Y57&lt;&gt;"")</formula>
    </cfRule>
  </conditionalFormatting>
  <conditionalFormatting sqref="W57">
    <cfRule type="expression" dxfId="2198" priority="2303">
      <formula>OR(Y57&lt;&gt;"",AB57&lt;&gt;"")</formula>
    </cfRule>
  </conditionalFormatting>
  <conditionalFormatting sqref="AA57">
    <cfRule type="expression" dxfId="2197" priority="2302">
      <formula>OR(W57&lt;&gt;"",AB57&lt;&gt;"")</formula>
    </cfRule>
  </conditionalFormatting>
  <conditionalFormatting sqref="AD57">
    <cfRule type="expression" dxfId="2196" priority="2301">
      <formula>W57&lt;&gt;""</formula>
    </cfRule>
  </conditionalFormatting>
  <conditionalFormatting sqref="AH57">
    <cfRule type="expression" dxfId="2195" priority="2300">
      <formula>OR(W57&lt;&gt;"",AND(AD57="CT",AF57="Dossier"))</formula>
    </cfRule>
  </conditionalFormatting>
  <conditionalFormatting sqref="AE57">
    <cfRule type="expression" dxfId="2194" priority="2299">
      <formula>OR(W57&lt;&gt;"",AD57="CT")</formula>
    </cfRule>
  </conditionalFormatting>
  <conditionalFormatting sqref="AF57:AG57">
    <cfRule type="expression" dxfId="2193" priority="2298">
      <formula>W57&lt;&gt;""</formula>
    </cfRule>
  </conditionalFormatting>
  <conditionalFormatting sqref="Y58">
    <cfRule type="expression" dxfId="2192" priority="2297">
      <formula>OR(W58&lt;&gt;"",AB58&lt;&gt;"")</formula>
    </cfRule>
  </conditionalFormatting>
  <conditionalFormatting sqref="AB58">
    <cfRule type="expression" dxfId="2191" priority="2296">
      <formula>OR(W58&lt;&gt;"",Y58&lt;&gt;"")</formula>
    </cfRule>
  </conditionalFormatting>
  <conditionalFormatting sqref="W58">
    <cfRule type="expression" dxfId="2190" priority="2295">
      <formula>OR(Y58&lt;&gt;"",AB58&lt;&gt;"")</formula>
    </cfRule>
  </conditionalFormatting>
  <conditionalFormatting sqref="AA58">
    <cfRule type="expression" dxfId="2189" priority="2294">
      <formula>OR(W58&lt;&gt;"",AB58&lt;&gt;"")</formula>
    </cfRule>
  </conditionalFormatting>
  <conditionalFormatting sqref="AD58">
    <cfRule type="expression" dxfId="2188" priority="2293">
      <formula>W58&lt;&gt;""</formula>
    </cfRule>
  </conditionalFormatting>
  <conditionalFormatting sqref="AH58">
    <cfRule type="expression" dxfId="2187" priority="2292">
      <formula>OR(W58&lt;&gt;"",AND(AD58="CT",AF58="Dossier"))</formula>
    </cfRule>
  </conditionalFormatting>
  <conditionalFormatting sqref="AE58">
    <cfRule type="expression" dxfId="2186" priority="2291">
      <formula>OR(W58&lt;&gt;"",AD58="CT")</formula>
    </cfRule>
  </conditionalFormatting>
  <conditionalFormatting sqref="AF58:AG58">
    <cfRule type="expression" dxfId="2185" priority="2290">
      <formula>W58&lt;&gt;""</formula>
    </cfRule>
  </conditionalFormatting>
  <conditionalFormatting sqref="BG35">
    <cfRule type="expression" dxfId="2184" priority="2289">
      <formula>OR(BE35&lt;&gt;"",BJ35&lt;&gt;"")</formula>
    </cfRule>
  </conditionalFormatting>
  <conditionalFormatting sqref="BJ35">
    <cfRule type="expression" dxfId="2183" priority="2288">
      <formula>OR(BE35&lt;&gt;"",BG35&lt;&gt;"")</formula>
    </cfRule>
  </conditionalFormatting>
  <conditionalFormatting sqref="BE35">
    <cfRule type="expression" dxfId="2182" priority="2287">
      <formula>OR(BG35&lt;&gt;"",BJ35&lt;&gt;"")</formula>
    </cfRule>
  </conditionalFormatting>
  <conditionalFormatting sqref="BI35">
    <cfRule type="expression" dxfId="2181" priority="2286">
      <formula>OR(BE35&lt;&gt;"",BJ35&lt;&gt;"")</formula>
    </cfRule>
  </conditionalFormatting>
  <conditionalFormatting sqref="BL35">
    <cfRule type="expression" dxfId="2180" priority="2285">
      <formula>BE35&lt;&gt;""</formula>
    </cfRule>
  </conditionalFormatting>
  <conditionalFormatting sqref="BP35">
    <cfRule type="expression" dxfId="2179" priority="2284">
      <formula>OR(BE35&lt;&gt;"",AND(BL35="CT",BN35="Dossier"))</formula>
    </cfRule>
  </conditionalFormatting>
  <conditionalFormatting sqref="BM35">
    <cfRule type="expression" dxfId="2178" priority="2283">
      <formula>OR(BE35&lt;&gt;"",BL35="CT")</formula>
    </cfRule>
  </conditionalFormatting>
  <conditionalFormatting sqref="BN35:BO35">
    <cfRule type="expression" dxfId="2177" priority="2282">
      <formula>BE35&lt;&gt;""</formula>
    </cfRule>
  </conditionalFormatting>
  <conditionalFormatting sqref="BG36">
    <cfRule type="expression" dxfId="2176" priority="2281">
      <formula>OR(BE36&lt;&gt;"",BJ36&lt;&gt;"")</formula>
    </cfRule>
  </conditionalFormatting>
  <conditionalFormatting sqref="BJ36">
    <cfRule type="expression" dxfId="2175" priority="2280">
      <formula>OR(BE36&lt;&gt;"",BG36&lt;&gt;"")</formula>
    </cfRule>
  </conditionalFormatting>
  <conditionalFormatting sqref="BE36">
    <cfRule type="expression" dxfId="2174" priority="2279">
      <formula>OR(BG36&lt;&gt;"",BJ36&lt;&gt;"")</formula>
    </cfRule>
  </conditionalFormatting>
  <conditionalFormatting sqref="BI36">
    <cfRule type="expression" dxfId="2173" priority="2278">
      <formula>OR(BE36&lt;&gt;"",BJ36&lt;&gt;"")</formula>
    </cfRule>
  </conditionalFormatting>
  <conditionalFormatting sqref="BP36">
    <cfRule type="expression" dxfId="2172" priority="2276">
      <formula>OR(BE36&lt;&gt;"",AND(BL36="CT",BN36="Dossier"))</formula>
    </cfRule>
  </conditionalFormatting>
  <conditionalFormatting sqref="BM36">
    <cfRule type="expression" dxfId="2171" priority="2275">
      <formula>OR(BE36&lt;&gt;"",BL36="CT")</formula>
    </cfRule>
  </conditionalFormatting>
  <conditionalFormatting sqref="BN36:BO36">
    <cfRule type="expression" dxfId="2170" priority="2274">
      <formula>BE36&lt;&gt;""</formula>
    </cfRule>
  </conditionalFormatting>
  <conditionalFormatting sqref="BG38">
    <cfRule type="expression" dxfId="2169" priority="2273">
      <formula>OR(BE38&lt;&gt;"",BJ38&lt;&gt;"")</formula>
    </cfRule>
  </conditionalFormatting>
  <conditionalFormatting sqref="BJ38">
    <cfRule type="expression" dxfId="2168" priority="2272">
      <formula>OR(BE38&lt;&gt;"",BG38&lt;&gt;"")</formula>
    </cfRule>
  </conditionalFormatting>
  <conditionalFormatting sqref="BE38">
    <cfRule type="expression" dxfId="2167" priority="2271">
      <formula>OR(BG38&lt;&gt;"",BJ38&lt;&gt;"")</formula>
    </cfRule>
  </conditionalFormatting>
  <conditionalFormatting sqref="BI38">
    <cfRule type="expression" dxfId="2166" priority="2270">
      <formula>OR(BE38&lt;&gt;"",BJ38&lt;&gt;"")</formula>
    </cfRule>
  </conditionalFormatting>
  <conditionalFormatting sqref="BL38">
    <cfRule type="expression" dxfId="2165" priority="2269">
      <formula>BE38&lt;&gt;""</formula>
    </cfRule>
  </conditionalFormatting>
  <conditionalFormatting sqref="BP38">
    <cfRule type="expression" dxfId="2164" priority="2268">
      <formula>OR(BE38&lt;&gt;"",AND(BL38="CT",BN38="Dossier"))</formula>
    </cfRule>
  </conditionalFormatting>
  <conditionalFormatting sqref="BM38">
    <cfRule type="expression" dxfId="2163" priority="2267">
      <formula>OR(BE38&lt;&gt;"",BL38="CT")</formula>
    </cfRule>
  </conditionalFormatting>
  <conditionalFormatting sqref="BN38:BO38">
    <cfRule type="expression" dxfId="2162" priority="2266">
      <formula>BE38&lt;&gt;""</formula>
    </cfRule>
  </conditionalFormatting>
  <conditionalFormatting sqref="BG39">
    <cfRule type="expression" dxfId="2161" priority="2265">
      <formula>OR(BE39&lt;&gt;"",BJ39&lt;&gt;"")</formula>
    </cfRule>
  </conditionalFormatting>
  <conditionalFormatting sqref="BJ39">
    <cfRule type="expression" dxfId="2160" priority="2264">
      <formula>OR(BE39&lt;&gt;"",BG39&lt;&gt;"")</formula>
    </cfRule>
  </conditionalFormatting>
  <conditionalFormatting sqref="BE39">
    <cfRule type="expression" dxfId="2159" priority="2263">
      <formula>OR(BG39&lt;&gt;"",BJ39&lt;&gt;"")</formula>
    </cfRule>
  </conditionalFormatting>
  <conditionalFormatting sqref="BI39">
    <cfRule type="expression" dxfId="2158" priority="2262">
      <formula>OR(BE39&lt;&gt;"",BJ39&lt;&gt;"")</formula>
    </cfRule>
  </conditionalFormatting>
  <conditionalFormatting sqref="BL39">
    <cfRule type="expression" dxfId="2157" priority="2261">
      <formula>BE39&lt;&gt;""</formula>
    </cfRule>
  </conditionalFormatting>
  <conditionalFormatting sqref="BP39">
    <cfRule type="expression" dxfId="2156" priority="2260">
      <formula>OR(BE39&lt;&gt;"",AND(BL39="CT",BN39="Dossier"))</formula>
    </cfRule>
  </conditionalFormatting>
  <conditionalFormatting sqref="BM39">
    <cfRule type="expression" dxfId="2155" priority="2259">
      <formula>OR(BE39&lt;&gt;"",BL39="CT")</formula>
    </cfRule>
  </conditionalFormatting>
  <conditionalFormatting sqref="BN39:BO39">
    <cfRule type="expression" dxfId="2154" priority="2258">
      <formula>BE39&lt;&gt;""</formula>
    </cfRule>
  </conditionalFormatting>
  <conditionalFormatting sqref="BG40">
    <cfRule type="expression" dxfId="2153" priority="2257">
      <formula>OR(BE40&lt;&gt;"",BJ40&lt;&gt;"")</formula>
    </cfRule>
  </conditionalFormatting>
  <conditionalFormatting sqref="BJ40">
    <cfRule type="expression" dxfId="2152" priority="2256">
      <formula>OR(BE40&lt;&gt;"",BG40&lt;&gt;"")</formula>
    </cfRule>
  </conditionalFormatting>
  <conditionalFormatting sqref="BE40">
    <cfRule type="expression" dxfId="2151" priority="2255">
      <formula>OR(BG40&lt;&gt;"",BJ40&lt;&gt;"")</formula>
    </cfRule>
  </conditionalFormatting>
  <conditionalFormatting sqref="BI40">
    <cfRule type="expression" dxfId="2150" priority="2254">
      <formula>OR(BE40&lt;&gt;"",BJ40&lt;&gt;"")</formula>
    </cfRule>
  </conditionalFormatting>
  <conditionalFormatting sqref="BL40">
    <cfRule type="expression" dxfId="2149" priority="2253">
      <formula>BE40&lt;&gt;""</formula>
    </cfRule>
  </conditionalFormatting>
  <conditionalFormatting sqref="BP40">
    <cfRule type="expression" dxfId="2148" priority="2252">
      <formula>OR(BE40&lt;&gt;"",AND(BL40="CT",BN40="Dossier"))</formula>
    </cfRule>
  </conditionalFormatting>
  <conditionalFormatting sqref="BM40">
    <cfRule type="expression" dxfId="2147" priority="2251">
      <formula>OR(BE40&lt;&gt;"",BL40="CT")</formula>
    </cfRule>
  </conditionalFormatting>
  <conditionalFormatting sqref="BN40:BO40">
    <cfRule type="expression" dxfId="2146" priority="2250">
      <formula>BE40&lt;&gt;""</formula>
    </cfRule>
  </conditionalFormatting>
  <conditionalFormatting sqref="BG41">
    <cfRule type="expression" dxfId="2145" priority="2249">
      <formula>OR(BE41&lt;&gt;"",BJ41&lt;&gt;"")</formula>
    </cfRule>
  </conditionalFormatting>
  <conditionalFormatting sqref="BJ41">
    <cfRule type="expression" dxfId="2144" priority="2248">
      <formula>OR(BE41&lt;&gt;"",BG41&lt;&gt;"")</formula>
    </cfRule>
  </conditionalFormatting>
  <conditionalFormatting sqref="BE41">
    <cfRule type="expression" dxfId="2143" priority="2247">
      <formula>OR(BG41&lt;&gt;"",BJ41&lt;&gt;"")</formula>
    </cfRule>
  </conditionalFormatting>
  <conditionalFormatting sqref="BI41">
    <cfRule type="expression" dxfId="2142" priority="2246">
      <formula>OR(BE41&lt;&gt;"",BJ41&lt;&gt;"")</formula>
    </cfRule>
  </conditionalFormatting>
  <conditionalFormatting sqref="BL41">
    <cfRule type="expression" dxfId="2141" priority="2245">
      <formula>BE41&lt;&gt;""</formula>
    </cfRule>
  </conditionalFormatting>
  <conditionalFormatting sqref="BP41">
    <cfRule type="expression" dxfId="2140" priority="2244">
      <formula>OR(BE41&lt;&gt;"",AND(BL41="CT",BN41="Dossier"))</formula>
    </cfRule>
  </conditionalFormatting>
  <conditionalFormatting sqref="BM41">
    <cfRule type="expression" dxfId="2139" priority="2243">
      <formula>OR(BE41&lt;&gt;"",BL41="CT")</formula>
    </cfRule>
  </conditionalFormatting>
  <conditionalFormatting sqref="BN41:BO41">
    <cfRule type="expression" dxfId="2138" priority="2242">
      <formula>BE41&lt;&gt;""</formula>
    </cfRule>
  </conditionalFormatting>
  <conditionalFormatting sqref="BG43">
    <cfRule type="expression" dxfId="2137" priority="2233">
      <formula>OR(BE43&lt;&gt;"",BJ43&lt;&gt;"")</formula>
    </cfRule>
  </conditionalFormatting>
  <conditionalFormatting sqref="BJ43">
    <cfRule type="expression" dxfId="2136" priority="2232">
      <formula>OR(BE43&lt;&gt;"",BG43&lt;&gt;"")</formula>
    </cfRule>
  </conditionalFormatting>
  <conditionalFormatting sqref="BE43">
    <cfRule type="expression" dxfId="2135" priority="2231">
      <formula>OR(BG43&lt;&gt;"",BJ43&lt;&gt;"")</formula>
    </cfRule>
  </conditionalFormatting>
  <conditionalFormatting sqref="BI43">
    <cfRule type="expression" dxfId="2134" priority="2230">
      <formula>OR(BE43&lt;&gt;"",BJ43&lt;&gt;"")</formula>
    </cfRule>
  </conditionalFormatting>
  <conditionalFormatting sqref="BL43">
    <cfRule type="expression" dxfId="2133" priority="2229">
      <formula>BE43&lt;&gt;""</formula>
    </cfRule>
  </conditionalFormatting>
  <conditionalFormatting sqref="BP43">
    <cfRule type="expression" dxfId="2132" priority="2228">
      <formula>OR(BE43&lt;&gt;"",AND(BL43="CT",BN43="Dossier"))</formula>
    </cfRule>
  </conditionalFormatting>
  <conditionalFormatting sqref="BM43">
    <cfRule type="expression" dxfId="2131" priority="2227">
      <formula>OR(BE43&lt;&gt;"",BL43="CT")</formula>
    </cfRule>
  </conditionalFormatting>
  <conditionalFormatting sqref="BN43:BO43">
    <cfRule type="expression" dxfId="2130" priority="2226">
      <formula>BE43&lt;&gt;""</formula>
    </cfRule>
  </conditionalFormatting>
  <conditionalFormatting sqref="BG44">
    <cfRule type="expression" dxfId="2129" priority="2225">
      <formula>OR(BE44&lt;&gt;"",BJ44&lt;&gt;"")</formula>
    </cfRule>
  </conditionalFormatting>
  <conditionalFormatting sqref="BJ44">
    <cfRule type="expression" dxfId="2128" priority="2224">
      <formula>OR(BE44&lt;&gt;"",BG44&lt;&gt;"")</formula>
    </cfRule>
  </conditionalFormatting>
  <conditionalFormatting sqref="BE44">
    <cfRule type="expression" dxfId="2127" priority="2223">
      <formula>OR(BG44&lt;&gt;"",BJ44&lt;&gt;"")</formula>
    </cfRule>
  </conditionalFormatting>
  <conditionalFormatting sqref="BI44">
    <cfRule type="expression" dxfId="2126" priority="2222">
      <formula>OR(BE44&lt;&gt;"",BJ44&lt;&gt;"")</formula>
    </cfRule>
  </conditionalFormatting>
  <conditionalFormatting sqref="BL44">
    <cfRule type="expression" dxfId="2125" priority="2221">
      <formula>BE44&lt;&gt;""</formula>
    </cfRule>
  </conditionalFormatting>
  <conditionalFormatting sqref="BP44">
    <cfRule type="expression" dxfId="2124" priority="2220">
      <formula>OR(BE44&lt;&gt;"",AND(BL44="CT",BN44="Dossier"))</formula>
    </cfRule>
  </conditionalFormatting>
  <conditionalFormatting sqref="BM44">
    <cfRule type="expression" dxfId="2123" priority="2219">
      <formula>OR(BE44&lt;&gt;"",BL44="CT")</formula>
    </cfRule>
  </conditionalFormatting>
  <conditionalFormatting sqref="BN44:BO44">
    <cfRule type="expression" dxfId="2122" priority="2218">
      <formula>BE44&lt;&gt;""</formula>
    </cfRule>
  </conditionalFormatting>
  <conditionalFormatting sqref="BG45">
    <cfRule type="expression" dxfId="2121" priority="2217">
      <formula>OR(BE45&lt;&gt;"",BJ45&lt;&gt;"")</formula>
    </cfRule>
  </conditionalFormatting>
  <conditionalFormatting sqref="BJ45">
    <cfRule type="expression" dxfId="2120" priority="2216">
      <formula>OR(BE45&lt;&gt;"",BG45&lt;&gt;"")</formula>
    </cfRule>
  </conditionalFormatting>
  <conditionalFormatting sqref="BE45">
    <cfRule type="expression" dxfId="2119" priority="2215">
      <formula>OR(BG45&lt;&gt;"",BJ45&lt;&gt;"")</formula>
    </cfRule>
  </conditionalFormatting>
  <conditionalFormatting sqref="BI45">
    <cfRule type="expression" dxfId="2118" priority="2214">
      <formula>OR(BE45&lt;&gt;"",BJ45&lt;&gt;"")</formula>
    </cfRule>
  </conditionalFormatting>
  <conditionalFormatting sqref="BL45">
    <cfRule type="expression" dxfId="2117" priority="2213">
      <formula>BE45&lt;&gt;""</formula>
    </cfRule>
  </conditionalFormatting>
  <conditionalFormatting sqref="BP45">
    <cfRule type="expression" dxfId="2116" priority="2212">
      <formula>OR(BE45&lt;&gt;"",AND(BL45="CT",BN45="Dossier"))</formula>
    </cfRule>
  </conditionalFormatting>
  <conditionalFormatting sqref="BM45">
    <cfRule type="expression" dxfId="2115" priority="2211">
      <formula>OR(BE45&lt;&gt;"",BL45="CT")</formula>
    </cfRule>
  </conditionalFormatting>
  <conditionalFormatting sqref="BN45:BO45">
    <cfRule type="expression" dxfId="2114" priority="2210">
      <formula>BE45&lt;&gt;""</formula>
    </cfRule>
  </conditionalFormatting>
  <conditionalFormatting sqref="BG46">
    <cfRule type="expression" dxfId="2113" priority="2209">
      <formula>OR(BE46&lt;&gt;"",BJ46&lt;&gt;"")</formula>
    </cfRule>
  </conditionalFormatting>
  <conditionalFormatting sqref="BJ46">
    <cfRule type="expression" dxfId="2112" priority="2208">
      <formula>OR(BE46&lt;&gt;"",BG46&lt;&gt;"")</formula>
    </cfRule>
  </conditionalFormatting>
  <conditionalFormatting sqref="BE46">
    <cfRule type="expression" dxfId="2111" priority="2207">
      <formula>OR(BG46&lt;&gt;"",BJ46&lt;&gt;"")</formula>
    </cfRule>
  </conditionalFormatting>
  <conditionalFormatting sqref="BI46">
    <cfRule type="expression" dxfId="2110" priority="2206">
      <formula>OR(BE46&lt;&gt;"",BJ46&lt;&gt;"")</formula>
    </cfRule>
  </conditionalFormatting>
  <conditionalFormatting sqref="BL46">
    <cfRule type="expression" dxfId="2109" priority="2205">
      <formula>BE46&lt;&gt;""</formula>
    </cfRule>
  </conditionalFormatting>
  <conditionalFormatting sqref="BP46">
    <cfRule type="expression" dxfId="2108" priority="2204">
      <formula>OR(BE46&lt;&gt;"",AND(BL46="CT",BN46="Dossier"))</formula>
    </cfRule>
  </conditionalFormatting>
  <conditionalFormatting sqref="BM46">
    <cfRule type="expression" dxfId="2107" priority="2203">
      <formula>OR(BE46&lt;&gt;"",BL46="CT")</formula>
    </cfRule>
  </conditionalFormatting>
  <conditionalFormatting sqref="BN46:BO46">
    <cfRule type="expression" dxfId="2106" priority="2202">
      <formula>BE46&lt;&gt;""</formula>
    </cfRule>
  </conditionalFormatting>
  <conditionalFormatting sqref="BG47">
    <cfRule type="expression" dxfId="2105" priority="2201">
      <formula>OR(BE47&lt;&gt;"",BJ47&lt;&gt;"")</formula>
    </cfRule>
  </conditionalFormatting>
  <conditionalFormatting sqref="BJ47">
    <cfRule type="expression" dxfId="2104" priority="2200">
      <formula>OR(BE47&lt;&gt;"",BG47&lt;&gt;"")</formula>
    </cfRule>
  </conditionalFormatting>
  <conditionalFormatting sqref="BE47">
    <cfRule type="expression" dxfId="2103" priority="2199">
      <formula>OR(BG47&lt;&gt;"",BJ47&lt;&gt;"")</formula>
    </cfRule>
  </conditionalFormatting>
  <conditionalFormatting sqref="BI47">
    <cfRule type="expression" dxfId="2102" priority="2198">
      <formula>OR(BE47&lt;&gt;"",BJ47&lt;&gt;"")</formula>
    </cfRule>
  </conditionalFormatting>
  <conditionalFormatting sqref="BL47">
    <cfRule type="expression" dxfId="2101" priority="2197">
      <formula>BE47&lt;&gt;""</formula>
    </cfRule>
  </conditionalFormatting>
  <conditionalFormatting sqref="BP47">
    <cfRule type="expression" dxfId="2100" priority="2196">
      <formula>OR(BE47&lt;&gt;"",AND(BL47="CT",BN47="Dossier"))</formula>
    </cfRule>
  </conditionalFormatting>
  <conditionalFormatting sqref="BM47">
    <cfRule type="expression" dxfId="2099" priority="2195">
      <formula>OR(BE47&lt;&gt;"",BL47="CT")</formula>
    </cfRule>
  </conditionalFormatting>
  <conditionalFormatting sqref="BN47:BO47">
    <cfRule type="expression" dxfId="2098" priority="2194">
      <formula>BE47&lt;&gt;""</formula>
    </cfRule>
  </conditionalFormatting>
  <conditionalFormatting sqref="BG48">
    <cfRule type="expression" dxfId="2097" priority="2193">
      <formula>OR(BE48&lt;&gt;"",BJ48&lt;&gt;"")</formula>
    </cfRule>
  </conditionalFormatting>
  <conditionalFormatting sqref="BJ48">
    <cfRule type="expression" dxfId="2096" priority="2192">
      <formula>OR(BE48&lt;&gt;"",BG48&lt;&gt;"")</formula>
    </cfRule>
  </conditionalFormatting>
  <conditionalFormatting sqref="BE48">
    <cfRule type="expression" dxfId="2095" priority="2191">
      <formula>OR(BG48&lt;&gt;"",BJ48&lt;&gt;"")</formula>
    </cfRule>
  </conditionalFormatting>
  <conditionalFormatting sqref="BI48">
    <cfRule type="expression" dxfId="2094" priority="2190">
      <formula>OR(BE48&lt;&gt;"",BJ48&lt;&gt;"")</formula>
    </cfRule>
  </conditionalFormatting>
  <conditionalFormatting sqref="BL48">
    <cfRule type="expression" dxfId="2093" priority="2189">
      <formula>BE48&lt;&gt;""</formula>
    </cfRule>
  </conditionalFormatting>
  <conditionalFormatting sqref="BP48">
    <cfRule type="expression" dxfId="2092" priority="2188">
      <formula>OR(BE48&lt;&gt;"",AND(BL48="CT",BN48="Dossier"))</formula>
    </cfRule>
  </conditionalFormatting>
  <conditionalFormatting sqref="BM48">
    <cfRule type="expression" dxfId="2091" priority="2187">
      <formula>OR(BE48&lt;&gt;"",BL48="CT")</formula>
    </cfRule>
  </conditionalFormatting>
  <conditionalFormatting sqref="BN48:BO48">
    <cfRule type="expression" dxfId="2090" priority="2186">
      <formula>BE48&lt;&gt;""</formula>
    </cfRule>
  </conditionalFormatting>
  <conditionalFormatting sqref="BG49">
    <cfRule type="expression" dxfId="2089" priority="2185">
      <formula>OR(BE49&lt;&gt;"",BJ49&lt;&gt;"")</formula>
    </cfRule>
  </conditionalFormatting>
  <conditionalFormatting sqref="BJ49">
    <cfRule type="expression" dxfId="2088" priority="2184">
      <formula>OR(BE49&lt;&gt;"",BG49&lt;&gt;"")</formula>
    </cfRule>
  </conditionalFormatting>
  <conditionalFormatting sqref="BE49">
    <cfRule type="expression" dxfId="2087" priority="2183">
      <formula>OR(BG49&lt;&gt;"",BJ49&lt;&gt;"")</formula>
    </cfRule>
  </conditionalFormatting>
  <conditionalFormatting sqref="BI49">
    <cfRule type="expression" dxfId="2086" priority="2182">
      <formula>OR(BE49&lt;&gt;"",BJ49&lt;&gt;"")</formula>
    </cfRule>
  </conditionalFormatting>
  <conditionalFormatting sqref="BL49">
    <cfRule type="expression" dxfId="2085" priority="2181">
      <formula>BE49&lt;&gt;""</formula>
    </cfRule>
  </conditionalFormatting>
  <conditionalFormatting sqref="BP49">
    <cfRule type="expression" dxfId="2084" priority="2180">
      <formula>OR(BE49&lt;&gt;"",AND(BL49="CT",BN49="Dossier"))</formula>
    </cfRule>
  </conditionalFormatting>
  <conditionalFormatting sqref="BM49">
    <cfRule type="expression" dxfId="2083" priority="2179">
      <formula>OR(BE49&lt;&gt;"",BL49="CT")</formula>
    </cfRule>
  </conditionalFormatting>
  <conditionalFormatting sqref="BN49:BO49">
    <cfRule type="expression" dxfId="2082" priority="2178">
      <formula>BE49&lt;&gt;""</formula>
    </cfRule>
  </conditionalFormatting>
  <conditionalFormatting sqref="BG50">
    <cfRule type="expression" dxfId="2081" priority="2177">
      <formula>OR(BE50&lt;&gt;"",BJ50&lt;&gt;"")</formula>
    </cfRule>
  </conditionalFormatting>
  <conditionalFormatting sqref="BJ50">
    <cfRule type="expression" dxfId="2080" priority="2176">
      <formula>OR(BE50&lt;&gt;"",BG50&lt;&gt;"")</formula>
    </cfRule>
  </conditionalFormatting>
  <conditionalFormatting sqref="BE50">
    <cfRule type="expression" dxfId="2079" priority="2175">
      <formula>OR(BG50&lt;&gt;"",BJ50&lt;&gt;"")</formula>
    </cfRule>
  </conditionalFormatting>
  <conditionalFormatting sqref="BI50">
    <cfRule type="expression" dxfId="2078" priority="2174">
      <formula>OR(BE50&lt;&gt;"",BJ50&lt;&gt;"")</formula>
    </cfRule>
  </conditionalFormatting>
  <conditionalFormatting sqref="BL50">
    <cfRule type="expression" dxfId="2077" priority="2173">
      <formula>BE50&lt;&gt;""</formula>
    </cfRule>
  </conditionalFormatting>
  <conditionalFormatting sqref="BP50">
    <cfRule type="expression" dxfId="2076" priority="2172">
      <formula>OR(BE50&lt;&gt;"",AND(BL50="CT",BN50="Dossier"))</formula>
    </cfRule>
  </conditionalFormatting>
  <conditionalFormatting sqref="BM50">
    <cfRule type="expression" dxfId="2075" priority="2171">
      <formula>OR(BE50&lt;&gt;"",BL50="CT")</formula>
    </cfRule>
  </conditionalFormatting>
  <conditionalFormatting sqref="BN50:BO50">
    <cfRule type="expression" dxfId="2074" priority="2170">
      <formula>BE50&lt;&gt;""</formula>
    </cfRule>
  </conditionalFormatting>
  <conditionalFormatting sqref="BG51">
    <cfRule type="expression" dxfId="2073" priority="2169">
      <formula>OR(BE51&lt;&gt;"",BJ51&lt;&gt;"")</formula>
    </cfRule>
  </conditionalFormatting>
  <conditionalFormatting sqref="BJ51">
    <cfRule type="expression" dxfId="2072" priority="2168">
      <formula>OR(BE51&lt;&gt;"",BG51&lt;&gt;"")</formula>
    </cfRule>
  </conditionalFormatting>
  <conditionalFormatting sqref="BE51">
    <cfRule type="expression" dxfId="2071" priority="2167">
      <formula>OR(BG51&lt;&gt;"",BJ51&lt;&gt;"")</formula>
    </cfRule>
  </conditionalFormatting>
  <conditionalFormatting sqref="BI51">
    <cfRule type="expression" dxfId="2070" priority="2166">
      <formula>OR(BE51&lt;&gt;"",BJ51&lt;&gt;"")</formula>
    </cfRule>
  </conditionalFormatting>
  <conditionalFormatting sqref="BL51">
    <cfRule type="expression" dxfId="2069" priority="2165">
      <formula>BE51&lt;&gt;""</formula>
    </cfRule>
  </conditionalFormatting>
  <conditionalFormatting sqref="BP51">
    <cfRule type="expression" dxfId="2068" priority="2164">
      <formula>OR(BE51&lt;&gt;"",AND(BL51="CT",BN51="Dossier"))</formula>
    </cfRule>
  </conditionalFormatting>
  <conditionalFormatting sqref="BM51">
    <cfRule type="expression" dxfId="2067" priority="2163">
      <formula>OR(BE51&lt;&gt;"",BL51="CT")</formula>
    </cfRule>
  </conditionalFormatting>
  <conditionalFormatting sqref="BN51:BO51">
    <cfRule type="expression" dxfId="2066" priority="2162">
      <formula>BE51&lt;&gt;""</formula>
    </cfRule>
  </conditionalFormatting>
  <conditionalFormatting sqref="BG52">
    <cfRule type="expression" dxfId="2065" priority="2161">
      <formula>OR(BE52&lt;&gt;"",BJ52&lt;&gt;"")</formula>
    </cfRule>
  </conditionalFormatting>
  <conditionalFormatting sqref="BJ52">
    <cfRule type="expression" dxfId="2064" priority="2160">
      <formula>OR(BE52&lt;&gt;"",BG52&lt;&gt;"")</formula>
    </cfRule>
  </conditionalFormatting>
  <conditionalFormatting sqref="BE52">
    <cfRule type="expression" dxfId="2063" priority="2159">
      <formula>OR(BG52&lt;&gt;"",BJ52&lt;&gt;"")</formula>
    </cfRule>
  </conditionalFormatting>
  <conditionalFormatting sqref="BI52">
    <cfRule type="expression" dxfId="2062" priority="2158">
      <formula>OR(BE52&lt;&gt;"",BJ52&lt;&gt;"")</formula>
    </cfRule>
  </conditionalFormatting>
  <conditionalFormatting sqref="BL52">
    <cfRule type="expression" dxfId="2061" priority="2157">
      <formula>BE52&lt;&gt;""</formula>
    </cfRule>
  </conditionalFormatting>
  <conditionalFormatting sqref="BP52">
    <cfRule type="expression" dxfId="2060" priority="2156">
      <formula>OR(BE52&lt;&gt;"",AND(BL52="CT",BN52="Dossier"))</formula>
    </cfRule>
  </conditionalFormatting>
  <conditionalFormatting sqref="BM52">
    <cfRule type="expression" dxfId="2059" priority="2155">
      <formula>OR(BE52&lt;&gt;"",BL52="CT")</formula>
    </cfRule>
  </conditionalFormatting>
  <conditionalFormatting sqref="BN52:BO52">
    <cfRule type="expression" dxfId="2058" priority="2154">
      <formula>BE52&lt;&gt;""</formula>
    </cfRule>
  </conditionalFormatting>
  <conditionalFormatting sqref="BG53">
    <cfRule type="expression" dxfId="2057" priority="2153">
      <formula>OR(BE53&lt;&gt;"",BJ53&lt;&gt;"")</formula>
    </cfRule>
  </conditionalFormatting>
  <conditionalFormatting sqref="BJ53">
    <cfRule type="expression" dxfId="2056" priority="2152">
      <formula>OR(BE53&lt;&gt;"",BG53&lt;&gt;"")</formula>
    </cfRule>
  </conditionalFormatting>
  <conditionalFormatting sqref="BE53">
    <cfRule type="expression" dxfId="2055" priority="2151">
      <formula>OR(BG53&lt;&gt;"",BJ53&lt;&gt;"")</formula>
    </cfRule>
  </conditionalFormatting>
  <conditionalFormatting sqref="BI53">
    <cfRule type="expression" dxfId="2054" priority="2150">
      <formula>OR(BE53&lt;&gt;"",BJ53&lt;&gt;"")</formula>
    </cfRule>
  </conditionalFormatting>
  <conditionalFormatting sqref="BL53">
    <cfRule type="expression" dxfId="2053" priority="2149">
      <formula>BE53&lt;&gt;""</formula>
    </cfRule>
  </conditionalFormatting>
  <conditionalFormatting sqref="BP53">
    <cfRule type="expression" dxfId="2052" priority="2148">
      <formula>OR(BE53&lt;&gt;"",AND(BL53="CT",BN53="Dossier"))</formula>
    </cfRule>
  </conditionalFormatting>
  <conditionalFormatting sqref="BM53">
    <cfRule type="expression" dxfId="2051" priority="2147">
      <formula>OR(BE53&lt;&gt;"",BL53="CT")</formula>
    </cfRule>
  </conditionalFormatting>
  <conditionalFormatting sqref="BN53:BO53">
    <cfRule type="expression" dxfId="2050" priority="2146">
      <formula>BE53&lt;&gt;""</formula>
    </cfRule>
  </conditionalFormatting>
  <conditionalFormatting sqref="BG54">
    <cfRule type="expression" dxfId="2049" priority="2145">
      <formula>OR(BE54&lt;&gt;"",BJ54&lt;&gt;"")</formula>
    </cfRule>
  </conditionalFormatting>
  <conditionalFormatting sqref="BJ54">
    <cfRule type="expression" dxfId="2048" priority="2144">
      <formula>OR(BE54&lt;&gt;"",BG54&lt;&gt;"")</formula>
    </cfRule>
  </conditionalFormatting>
  <conditionalFormatting sqref="BE54">
    <cfRule type="expression" dxfId="2047" priority="2143">
      <formula>OR(BG54&lt;&gt;"",BJ54&lt;&gt;"")</formula>
    </cfRule>
  </conditionalFormatting>
  <conditionalFormatting sqref="BI54">
    <cfRule type="expression" dxfId="2046" priority="2142">
      <formula>OR(BE54&lt;&gt;"",BJ54&lt;&gt;"")</formula>
    </cfRule>
  </conditionalFormatting>
  <conditionalFormatting sqref="BL54">
    <cfRule type="expression" dxfId="2045" priority="2141">
      <formula>BE54&lt;&gt;""</formula>
    </cfRule>
  </conditionalFormatting>
  <conditionalFormatting sqref="BP54">
    <cfRule type="expression" dxfId="2044" priority="2140">
      <formula>OR(BE54&lt;&gt;"",AND(BL54="CT",BN54="Dossier"))</formula>
    </cfRule>
  </conditionalFormatting>
  <conditionalFormatting sqref="BM54">
    <cfRule type="expression" dxfId="2043" priority="2139">
      <formula>OR(BE54&lt;&gt;"",BL54="CT")</formula>
    </cfRule>
  </conditionalFormatting>
  <conditionalFormatting sqref="BN54:BO54">
    <cfRule type="expression" dxfId="2042" priority="2138">
      <formula>BE54&lt;&gt;""</formula>
    </cfRule>
  </conditionalFormatting>
  <conditionalFormatting sqref="BG55">
    <cfRule type="expression" dxfId="2041" priority="2137">
      <formula>OR(BE55&lt;&gt;"",BJ55&lt;&gt;"")</formula>
    </cfRule>
  </conditionalFormatting>
  <conditionalFormatting sqref="BJ55">
    <cfRule type="expression" dxfId="2040" priority="2136">
      <formula>OR(BE55&lt;&gt;"",BG55&lt;&gt;"")</formula>
    </cfRule>
  </conditionalFormatting>
  <conditionalFormatting sqref="BE55">
    <cfRule type="expression" dxfId="2039" priority="2135">
      <formula>OR(BG55&lt;&gt;"",BJ55&lt;&gt;"")</formula>
    </cfRule>
  </conditionalFormatting>
  <conditionalFormatting sqref="BI55">
    <cfRule type="expression" dxfId="2038" priority="2134">
      <formula>OR(BE55&lt;&gt;"",BJ55&lt;&gt;"")</formula>
    </cfRule>
  </conditionalFormatting>
  <conditionalFormatting sqref="BL55">
    <cfRule type="expression" dxfId="2037" priority="2133">
      <formula>BE55&lt;&gt;""</formula>
    </cfRule>
  </conditionalFormatting>
  <conditionalFormatting sqref="BP55">
    <cfRule type="expression" dxfId="2036" priority="2132">
      <formula>OR(BE55&lt;&gt;"",AND(BL55="CT",BN55="Dossier"))</formula>
    </cfRule>
  </conditionalFormatting>
  <conditionalFormatting sqref="BM55">
    <cfRule type="expression" dxfId="2035" priority="2131">
      <formula>OR(BE55&lt;&gt;"",BL55="CT")</formula>
    </cfRule>
  </conditionalFormatting>
  <conditionalFormatting sqref="BN55:BO55">
    <cfRule type="expression" dxfId="2034" priority="2130">
      <formula>BE55&lt;&gt;""</formula>
    </cfRule>
  </conditionalFormatting>
  <conditionalFormatting sqref="BG56">
    <cfRule type="expression" dxfId="2033" priority="2129">
      <formula>OR(BE56&lt;&gt;"",BJ56&lt;&gt;"")</formula>
    </cfRule>
  </conditionalFormatting>
  <conditionalFormatting sqref="BJ56">
    <cfRule type="expression" dxfId="2032" priority="2128">
      <formula>OR(BE56&lt;&gt;"",BG56&lt;&gt;"")</formula>
    </cfRule>
  </conditionalFormatting>
  <conditionalFormatting sqref="BE56">
    <cfRule type="expression" dxfId="2031" priority="2127">
      <formula>OR(BG56&lt;&gt;"",BJ56&lt;&gt;"")</formula>
    </cfRule>
  </conditionalFormatting>
  <conditionalFormatting sqref="BI56">
    <cfRule type="expression" dxfId="2030" priority="2126">
      <formula>OR(BE56&lt;&gt;"",BJ56&lt;&gt;"")</formula>
    </cfRule>
  </conditionalFormatting>
  <conditionalFormatting sqref="BL56">
    <cfRule type="expression" dxfId="2029" priority="2125">
      <formula>BE56&lt;&gt;""</formula>
    </cfRule>
  </conditionalFormatting>
  <conditionalFormatting sqref="BP56">
    <cfRule type="expression" dxfId="2028" priority="2124">
      <formula>OR(BE56&lt;&gt;"",AND(BL56="CT",BN56="Dossier"))</formula>
    </cfRule>
  </conditionalFormatting>
  <conditionalFormatting sqref="BM56">
    <cfRule type="expression" dxfId="2027" priority="2123">
      <formula>OR(BE56&lt;&gt;"",BL56="CT")</formula>
    </cfRule>
  </conditionalFormatting>
  <conditionalFormatting sqref="BN56:BO56">
    <cfRule type="expression" dxfId="2026" priority="2122">
      <formula>BE56&lt;&gt;""</formula>
    </cfRule>
  </conditionalFormatting>
  <conditionalFormatting sqref="BG57">
    <cfRule type="expression" dxfId="2025" priority="2121">
      <formula>OR(BE57&lt;&gt;"",BJ57&lt;&gt;"")</formula>
    </cfRule>
  </conditionalFormatting>
  <conditionalFormatting sqref="BJ57">
    <cfRule type="expression" dxfId="2024" priority="2120">
      <formula>OR(BE57&lt;&gt;"",BG57&lt;&gt;"")</formula>
    </cfRule>
  </conditionalFormatting>
  <conditionalFormatting sqref="BE57">
    <cfRule type="expression" dxfId="2023" priority="2119">
      <formula>OR(BG57&lt;&gt;"",BJ57&lt;&gt;"")</formula>
    </cfRule>
  </conditionalFormatting>
  <conditionalFormatting sqref="BI57">
    <cfRule type="expression" dxfId="2022" priority="2118">
      <formula>OR(BE57&lt;&gt;"",BJ57&lt;&gt;"")</formula>
    </cfRule>
  </conditionalFormatting>
  <conditionalFormatting sqref="BL57">
    <cfRule type="expression" dxfId="2021" priority="2117">
      <formula>BE57&lt;&gt;""</formula>
    </cfRule>
  </conditionalFormatting>
  <conditionalFormatting sqref="BP57">
    <cfRule type="expression" dxfId="2020" priority="2116">
      <formula>OR(BE57&lt;&gt;"",AND(BL57="CT",BN57="Dossier"))</formula>
    </cfRule>
  </conditionalFormatting>
  <conditionalFormatting sqref="BM57">
    <cfRule type="expression" dxfId="2019" priority="2115">
      <formula>OR(BE57&lt;&gt;"",BL57="CT")</formula>
    </cfRule>
  </conditionalFormatting>
  <conditionalFormatting sqref="BN57:BO57">
    <cfRule type="expression" dxfId="2018" priority="2114">
      <formula>BE57&lt;&gt;""</formula>
    </cfRule>
  </conditionalFormatting>
  <conditionalFormatting sqref="BG58">
    <cfRule type="expression" dxfId="2017" priority="2113">
      <formula>OR(BE58&lt;&gt;"",BJ58&lt;&gt;"")</formula>
    </cfRule>
  </conditionalFormatting>
  <conditionalFormatting sqref="BJ58">
    <cfRule type="expression" dxfId="2016" priority="2112">
      <formula>OR(BE58&lt;&gt;"",BG58&lt;&gt;"")</formula>
    </cfRule>
  </conditionalFormatting>
  <conditionalFormatting sqref="BE58">
    <cfRule type="expression" dxfId="2015" priority="2111">
      <formula>OR(BG58&lt;&gt;"",BJ58&lt;&gt;"")</formula>
    </cfRule>
  </conditionalFormatting>
  <conditionalFormatting sqref="BI58">
    <cfRule type="expression" dxfId="2014" priority="2110">
      <formula>OR(BE58&lt;&gt;"",BJ58&lt;&gt;"")</formula>
    </cfRule>
  </conditionalFormatting>
  <conditionalFormatting sqref="BL58">
    <cfRule type="expression" dxfId="2013" priority="2109">
      <formula>BE58&lt;&gt;""</formula>
    </cfRule>
  </conditionalFormatting>
  <conditionalFormatting sqref="BP58">
    <cfRule type="expression" dxfId="2012" priority="2108">
      <formula>OR(BE58&lt;&gt;"",AND(BL58="CT",BN58="Dossier"))</formula>
    </cfRule>
  </conditionalFormatting>
  <conditionalFormatting sqref="BM58">
    <cfRule type="expression" dxfId="2011" priority="2107">
      <formula>OR(BE58&lt;&gt;"",BL58="CT")</formula>
    </cfRule>
  </conditionalFormatting>
  <conditionalFormatting sqref="BN58:BO58">
    <cfRule type="expression" dxfId="2010" priority="2106">
      <formula>BE58&lt;&gt;""</formula>
    </cfRule>
  </conditionalFormatting>
  <conditionalFormatting sqref="Y92">
    <cfRule type="expression" dxfId="2009" priority="2105">
      <formula>OR(W92&lt;&gt;"",AB92&lt;&gt;"")</formula>
    </cfRule>
  </conditionalFormatting>
  <conditionalFormatting sqref="AB92">
    <cfRule type="expression" dxfId="2008" priority="2104">
      <formula>OR(W92&lt;&gt;"",Y92&lt;&gt;"")</formula>
    </cfRule>
  </conditionalFormatting>
  <conditionalFormatting sqref="W92">
    <cfRule type="expression" dxfId="2007" priority="2103">
      <formula>OR(Y92&lt;&gt;"",AB92&lt;&gt;"")</formula>
    </cfRule>
  </conditionalFormatting>
  <conditionalFormatting sqref="AA92">
    <cfRule type="expression" dxfId="2006" priority="2102">
      <formula>OR(W92&lt;&gt;"",AB92&lt;&gt;"")</formula>
    </cfRule>
  </conditionalFormatting>
  <conditionalFormatting sqref="AD92">
    <cfRule type="expression" dxfId="2005" priority="2101">
      <formula>W92&lt;&gt;""</formula>
    </cfRule>
  </conditionalFormatting>
  <conditionalFormatting sqref="AH92">
    <cfRule type="expression" dxfId="2004" priority="2100">
      <formula>OR(W92&lt;&gt;"",AND(AD92="CT",AF92="Dossier"))</formula>
    </cfRule>
  </conditionalFormatting>
  <conditionalFormatting sqref="AE92">
    <cfRule type="expression" dxfId="2003" priority="2099">
      <formula>OR(W92&lt;&gt;"",AD92="CT")</formula>
    </cfRule>
  </conditionalFormatting>
  <conditionalFormatting sqref="AF92:AG92">
    <cfRule type="expression" dxfId="2002" priority="2098">
      <formula>W92&lt;&gt;""</formula>
    </cfRule>
  </conditionalFormatting>
  <conditionalFormatting sqref="Y93">
    <cfRule type="expression" dxfId="2001" priority="2097">
      <formula>OR(W93&lt;&gt;"",AB93&lt;&gt;"")</formula>
    </cfRule>
  </conditionalFormatting>
  <conditionalFormatting sqref="AB93">
    <cfRule type="expression" dxfId="2000" priority="2096">
      <formula>OR(W93&lt;&gt;"",Y93&lt;&gt;"")</formula>
    </cfRule>
  </conditionalFormatting>
  <conditionalFormatting sqref="W93">
    <cfRule type="expression" dxfId="1999" priority="2095">
      <formula>OR(Y93&lt;&gt;"",AB93&lt;&gt;"")</formula>
    </cfRule>
  </conditionalFormatting>
  <conditionalFormatting sqref="AA93">
    <cfRule type="expression" dxfId="1998" priority="2094">
      <formula>OR(W93&lt;&gt;"",AB93&lt;&gt;"")</formula>
    </cfRule>
  </conditionalFormatting>
  <conditionalFormatting sqref="AD93">
    <cfRule type="expression" dxfId="1997" priority="2093">
      <formula>W93&lt;&gt;""</formula>
    </cfRule>
  </conditionalFormatting>
  <conditionalFormatting sqref="AH93">
    <cfRule type="expression" dxfId="1996" priority="2092">
      <formula>OR(W93&lt;&gt;"",AND(AD93="CT",AF93="Dossier"))</formula>
    </cfRule>
  </conditionalFormatting>
  <conditionalFormatting sqref="AE93">
    <cfRule type="expression" dxfId="1995" priority="2091">
      <formula>OR(W93&lt;&gt;"",AD93="CT")</formula>
    </cfRule>
  </conditionalFormatting>
  <conditionalFormatting sqref="AF93:AG93">
    <cfRule type="expression" dxfId="1994" priority="2090">
      <formula>W93&lt;&gt;""</formula>
    </cfRule>
  </conditionalFormatting>
  <conditionalFormatting sqref="Y94">
    <cfRule type="expression" dxfId="1993" priority="2089">
      <formula>OR(W94&lt;&gt;"",AB94&lt;&gt;"")</formula>
    </cfRule>
  </conditionalFormatting>
  <conditionalFormatting sqref="AB94">
    <cfRule type="expression" dxfId="1992" priority="2088">
      <formula>OR(W94&lt;&gt;"",Y94&lt;&gt;"")</formula>
    </cfRule>
  </conditionalFormatting>
  <conditionalFormatting sqref="W94">
    <cfRule type="expression" dxfId="1991" priority="2087">
      <formula>OR(Y94&lt;&gt;"",AB94&lt;&gt;"")</formula>
    </cfRule>
  </conditionalFormatting>
  <conditionalFormatting sqref="AA94">
    <cfRule type="expression" dxfId="1990" priority="2086">
      <formula>OR(W94&lt;&gt;"",AB94&lt;&gt;"")</formula>
    </cfRule>
  </conditionalFormatting>
  <conditionalFormatting sqref="AD94">
    <cfRule type="expression" dxfId="1989" priority="2085">
      <formula>W94&lt;&gt;""</formula>
    </cfRule>
  </conditionalFormatting>
  <conditionalFormatting sqref="AH94">
    <cfRule type="expression" dxfId="1988" priority="2084">
      <formula>OR(W94&lt;&gt;"",AND(AD94="CT",AF94="Dossier"))</formula>
    </cfRule>
  </conditionalFormatting>
  <conditionalFormatting sqref="AE94">
    <cfRule type="expression" dxfId="1987" priority="2083">
      <formula>OR(W94&lt;&gt;"",AD94="CT")</formula>
    </cfRule>
  </conditionalFormatting>
  <conditionalFormatting sqref="AF94:AG94">
    <cfRule type="expression" dxfId="1986" priority="2082">
      <formula>W94&lt;&gt;""</formula>
    </cfRule>
  </conditionalFormatting>
  <conditionalFormatting sqref="Y95">
    <cfRule type="expression" dxfId="1985" priority="2081">
      <formula>OR(W95&lt;&gt;"",AB95&lt;&gt;"")</formula>
    </cfRule>
  </conditionalFormatting>
  <conditionalFormatting sqref="W95">
    <cfRule type="expression" dxfId="1984" priority="2079">
      <formula>OR(Y95&lt;&gt;"",AB95&lt;&gt;"")</formula>
    </cfRule>
  </conditionalFormatting>
  <conditionalFormatting sqref="Y96">
    <cfRule type="expression" dxfId="1983" priority="2073">
      <formula>OR(W96&lt;&gt;"",AB96&lt;&gt;"")</formula>
    </cfRule>
  </conditionalFormatting>
  <conditionalFormatting sqref="W96">
    <cfRule type="expression" dxfId="1982" priority="2071">
      <formula>OR(Y96&lt;&gt;"",AB96&lt;&gt;"")</formula>
    </cfRule>
  </conditionalFormatting>
  <conditionalFormatting sqref="Y97">
    <cfRule type="expression" dxfId="1981" priority="2065">
      <formula>OR(W97&lt;&gt;"",AB97&lt;&gt;"")</formula>
    </cfRule>
  </conditionalFormatting>
  <conditionalFormatting sqref="AB97">
    <cfRule type="expression" dxfId="1980" priority="2064">
      <formula>OR(W97&lt;&gt;"",Y97&lt;&gt;"")</formula>
    </cfRule>
  </conditionalFormatting>
  <conditionalFormatting sqref="W97">
    <cfRule type="expression" dxfId="1979" priority="2063">
      <formula>OR(Y97&lt;&gt;"",AB97&lt;&gt;"")</formula>
    </cfRule>
  </conditionalFormatting>
  <conditionalFormatting sqref="AA97">
    <cfRule type="expression" dxfId="1978" priority="2062">
      <formula>OR(W97&lt;&gt;"",AB97&lt;&gt;"")</formula>
    </cfRule>
  </conditionalFormatting>
  <conditionalFormatting sqref="AD97">
    <cfRule type="expression" dxfId="1977" priority="2061">
      <formula>W97&lt;&gt;""</formula>
    </cfRule>
  </conditionalFormatting>
  <conditionalFormatting sqref="Y98">
    <cfRule type="expression" dxfId="1976" priority="2057">
      <formula>OR(W98&lt;&gt;"",AB98&lt;&gt;"")</formula>
    </cfRule>
  </conditionalFormatting>
  <conditionalFormatting sqref="AB98">
    <cfRule type="expression" dxfId="1975" priority="2056">
      <formula>OR(W98&lt;&gt;"",Y98&lt;&gt;"")</formula>
    </cfRule>
  </conditionalFormatting>
  <conditionalFormatting sqref="W98">
    <cfRule type="expression" dxfId="1974" priority="2055">
      <formula>OR(Y98&lt;&gt;"",AB98&lt;&gt;"")</formula>
    </cfRule>
  </conditionalFormatting>
  <conditionalFormatting sqref="AA98">
    <cfRule type="expression" dxfId="1973" priority="2054">
      <formula>OR(W98&lt;&gt;"",AB98&lt;&gt;"")</formula>
    </cfRule>
  </conditionalFormatting>
  <conditionalFormatting sqref="AD98">
    <cfRule type="expression" dxfId="1972" priority="2053">
      <formula>W98&lt;&gt;""</formula>
    </cfRule>
  </conditionalFormatting>
  <conditionalFormatting sqref="AH100">
    <cfRule type="expression" dxfId="1971" priority="2036">
      <formula>OR(W100&lt;&gt;"",AND(AD100="CT",AF100="Dossier"))</formula>
    </cfRule>
  </conditionalFormatting>
  <conditionalFormatting sqref="AE100">
    <cfRule type="expression" dxfId="1970" priority="2035">
      <formula>OR(W100&lt;&gt;"",AD100="CT")</formula>
    </cfRule>
  </conditionalFormatting>
  <conditionalFormatting sqref="AF100:AG100">
    <cfRule type="expression" dxfId="1969" priority="2034">
      <formula>W100&lt;&gt;""</formula>
    </cfRule>
  </conditionalFormatting>
  <conditionalFormatting sqref="Y99">
    <cfRule type="expression" dxfId="1968" priority="2049">
      <formula>OR(W99&lt;&gt;"",AB99&lt;&gt;"")</formula>
    </cfRule>
  </conditionalFormatting>
  <conditionalFormatting sqref="AB99">
    <cfRule type="expression" dxfId="1967" priority="2048">
      <formula>OR(W99&lt;&gt;"",Y99&lt;&gt;"")</formula>
    </cfRule>
  </conditionalFormatting>
  <conditionalFormatting sqref="W99">
    <cfRule type="expression" dxfId="1966" priority="2047">
      <formula>OR(Y99&lt;&gt;"",AB99&lt;&gt;"")</formula>
    </cfRule>
  </conditionalFormatting>
  <conditionalFormatting sqref="AA99">
    <cfRule type="expression" dxfId="1965" priority="2046">
      <formula>OR(W99&lt;&gt;"",AB99&lt;&gt;"")</formula>
    </cfRule>
  </conditionalFormatting>
  <conditionalFormatting sqref="AD99">
    <cfRule type="expression" dxfId="1964" priority="2045">
      <formula>W99&lt;&gt;""</formula>
    </cfRule>
  </conditionalFormatting>
  <conditionalFormatting sqref="AH99">
    <cfRule type="expression" dxfId="1963" priority="2044">
      <formula>OR(W99&lt;&gt;"",AND(AD99="CT",AF99="Dossier"))</formula>
    </cfRule>
  </conditionalFormatting>
  <conditionalFormatting sqref="AE99">
    <cfRule type="expression" dxfId="1962" priority="2043">
      <formula>OR(W99&lt;&gt;"",AD99="CT")</formula>
    </cfRule>
  </conditionalFormatting>
  <conditionalFormatting sqref="AF99:AG99">
    <cfRule type="expression" dxfId="1961" priority="2042">
      <formula>W99&lt;&gt;""</formula>
    </cfRule>
  </conditionalFormatting>
  <conditionalFormatting sqref="Y100">
    <cfRule type="expression" dxfId="1960" priority="2041">
      <formula>OR(W100&lt;&gt;"",AB100&lt;&gt;"")</formula>
    </cfRule>
  </conditionalFormatting>
  <conditionalFormatting sqref="AB100">
    <cfRule type="expression" dxfId="1959" priority="2040">
      <formula>OR(W100&lt;&gt;"",Y100&lt;&gt;"")</formula>
    </cfRule>
  </conditionalFormatting>
  <conditionalFormatting sqref="W100">
    <cfRule type="expression" dxfId="1958" priority="2039">
      <formula>OR(Y100&lt;&gt;"",AB100&lt;&gt;"")</formula>
    </cfRule>
  </conditionalFormatting>
  <conditionalFormatting sqref="AA100">
    <cfRule type="expression" dxfId="1957" priority="2038">
      <formula>OR(W100&lt;&gt;"",AB100&lt;&gt;"")</formula>
    </cfRule>
  </conditionalFormatting>
  <conditionalFormatting sqref="AD100">
    <cfRule type="expression" dxfId="1956" priority="2037">
      <formula>W100&lt;&gt;""</formula>
    </cfRule>
  </conditionalFormatting>
  <conditionalFormatting sqref="Y101">
    <cfRule type="expression" dxfId="1955" priority="2033">
      <formula>OR(W101&lt;&gt;"",AB101&lt;&gt;"")</formula>
    </cfRule>
  </conditionalFormatting>
  <conditionalFormatting sqref="AB101">
    <cfRule type="expression" dxfId="1954" priority="2032">
      <formula>OR(W101&lt;&gt;"",Y101&lt;&gt;"")</formula>
    </cfRule>
  </conditionalFormatting>
  <conditionalFormatting sqref="W101">
    <cfRule type="expression" dxfId="1953" priority="2031">
      <formula>OR(Y101&lt;&gt;"",AB101&lt;&gt;"")</formula>
    </cfRule>
  </conditionalFormatting>
  <conditionalFormatting sqref="AA101">
    <cfRule type="expression" dxfId="1952" priority="2030">
      <formula>OR(W101&lt;&gt;"",AB101&lt;&gt;"")</formula>
    </cfRule>
  </conditionalFormatting>
  <conditionalFormatting sqref="AD101">
    <cfRule type="expression" dxfId="1951" priority="2029">
      <formula>W101&lt;&gt;""</formula>
    </cfRule>
  </conditionalFormatting>
  <conditionalFormatting sqref="AH101">
    <cfRule type="expression" dxfId="1950" priority="2028">
      <formula>OR(W101&lt;&gt;"",AND(AD101="CT",AF101="Dossier"))</formula>
    </cfRule>
  </conditionalFormatting>
  <conditionalFormatting sqref="AE101">
    <cfRule type="expression" dxfId="1949" priority="2027">
      <formula>OR(W101&lt;&gt;"",AD101="CT")</formula>
    </cfRule>
  </conditionalFormatting>
  <conditionalFormatting sqref="AF101:AG101">
    <cfRule type="expression" dxfId="1948" priority="2026">
      <formula>W101&lt;&gt;""</formula>
    </cfRule>
  </conditionalFormatting>
  <conditionalFormatting sqref="Y102">
    <cfRule type="expression" dxfId="1947" priority="2025">
      <formula>OR(W102&lt;&gt;"",AB102&lt;&gt;"")</formula>
    </cfRule>
  </conditionalFormatting>
  <conditionalFormatting sqref="AB102">
    <cfRule type="expression" dxfId="1946" priority="2024">
      <formula>OR(W102&lt;&gt;"",Y102&lt;&gt;"")</formula>
    </cfRule>
  </conditionalFormatting>
  <conditionalFormatting sqref="W102">
    <cfRule type="expression" dxfId="1945" priority="2023">
      <formula>OR(Y102&lt;&gt;"",AB102&lt;&gt;"")</formula>
    </cfRule>
  </conditionalFormatting>
  <conditionalFormatting sqref="AA102">
    <cfRule type="expression" dxfId="1944" priority="2022">
      <formula>OR(W102&lt;&gt;"",AB102&lt;&gt;"")</formula>
    </cfRule>
  </conditionalFormatting>
  <conditionalFormatting sqref="AD102">
    <cfRule type="expression" dxfId="1943" priority="2021">
      <formula>W102&lt;&gt;""</formula>
    </cfRule>
  </conditionalFormatting>
  <conditionalFormatting sqref="AH102">
    <cfRule type="expression" dxfId="1942" priority="2020">
      <formula>OR(W102&lt;&gt;"",AND(AD102="CT",AF102="Dossier"))</formula>
    </cfRule>
  </conditionalFormatting>
  <conditionalFormatting sqref="AE102">
    <cfRule type="expression" dxfId="1941" priority="2019">
      <formula>OR(W102&lt;&gt;"",AD102="CT")</formula>
    </cfRule>
  </conditionalFormatting>
  <conditionalFormatting sqref="AF102:AG102">
    <cfRule type="expression" dxfId="1940" priority="2018">
      <formula>W102&lt;&gt;""</formula>
    </cfRule>
  </conditionalFormatting>
  <conditionalFormatting sqref="Y103">
    <cfRule type="expression" dxfId="1939" priority="2017">
      <formula>OR(W103&lt;&gt;"",AB103&lt;&gt;"")</formula>
    </cfRule>
  </conditionalFormatting>
  <conditionalFormatting sqref="AB103">
    <cfRule type="expression" dxfId="1938" priority="2016">
      <formula>OR(W103&lt;&gt;"",Y103&lt;&gt;"")</formula>
    </cfRule>
  </conditionalFormatting>
  <conditionalFormatting sqref="W103">
    <cfRule type="expression" dxfId="1937" priority="2015">
      <formula>OR(Y103&lt;&gt;"",AB103&lt;&gt;"")</formula>
    </cfRule>
  </conditionalFormatting>
  <conditionalFormatting sqref="AA103">
    <cfRule type="expression" dxfId="1936" priority="2014">
      <formula>OR(W103&lt;&gt;"",AB103&lt;&gt;"")</formula>
    </cfRule>
  </conditionalFormatting>
  <conditionalFormatting sqref="AD103">
    <cfRule type="expression" dxfId="1935" priority="2013">
      <formula>W103&lt;&gt;""</formula>
    </cfRule>
  </conditionalFormatting>
  <conditionalFormatting sqref="AH103">
    <cfRule type="expression" dxfId="1934" priority="2012">
      <formula>OR(W103&lt;&gt;"",AND(AD103="CT",AF103="Dossier"))</formula>
    </cfRule>
  </conditionalFormatting>
  <conditionalFormatting sqref="AE103">
    <cfRule type="expression" dxfId="1933" priority="2011">
      <formula>OR(W103&lt;&gt;"",AD103="CT")</formula>
    </cfRule>
  </conditionalFormatting>
  <conditionalFormatting sqref="AF103:AG103">
    <cfRule type="expression" dxfId="1932" priority="2010">
      <formula>W103&lt;&gt;""</formula>
    </cfRule>
  </conditionalFormatting>
  <conditionalFormatting sqref="Y104">
    <cfRule type="expression" dxfId="1931" priority="2009">
      <formula>OR(W104&lt;&gt;"",AB104&lt;&gt;"")</formula>
    </cfRule>
  </conditionalFormatting>
  <conditionalFormatting sqref="AB104">
    <cfRule type="expression" dxfId="1930" priority="2008">
      <formula>OR(W104&lt;&gt;"",Y104&lt;&gt;"")</formula>
    </cfRule>
  </conditionalFormatting>
  <conditionalFormatting sqref="W104">
    <cfRule type="expression" dxfId="1929" priority="2007">
      <formula>OR(Y104&lt;&gt;"",AB104&lt;&gt;"")</formula>
    </cfRule>
  </conditionalFormatting>
  <conditionalFormatting sqref="AA104">
    <cfRule type="expression" dxfId="1928" priority="2006">
      <formula>OR(W104&lt;&gt;"",AB104&lt;&gt;"")</formula>
    </cfRule>
  </conditionalFormatting>
  <conditionalFormatting sqref="AD104">
    <cfRule type="expression" dxfId="1927" priority="2005">
      <formula>W104&lt;&gt;""</formula>
    </cfRule>
  </conditionalFormatting>
  <conditionalFormatting sqref="AH104">
    <cfRule type="expression" dxfId="1926" priority="2004">
      <formula>OR(W104&lt;&gt;"",AND(AD104="CT",AF104="Dossier"))</formula>
    </cfRule>
  </conditionalFormatting>
  <conditionalFormatting sqref="AE104">
    <cfRule type="expression" dxfId="1925" priority="2003">
      <formula>OR(W104&lt;&gt;"",AD104="CT")</formula>
    </cfRule>
  </conditionalFormatting>
  <conditionalFormatting sqref="AF104:AG104">
    <cfRule type="expression" dxfId="1924" priority="2002">
      <formula>W104&lt;&gt;""</formula>
    </cfRule>
  </conditionalFormatting>
  <conditionalFormatting sqref="Y105">
    <cfRule type="expression" dxfId="1923" priority="2001">
      <formula>OR(W105&lt;&gt;"",AB105&lt;&gt;"")</formula>
    </cfRule>
  </conditionalFormatting>
  <conditionalFormatting sqref="AB105">
    <cfRule type="expression" dxfId="1922" priority="2000">
      <formula>OR(W105&lt;&gt;"",Y105&lt;&gt;"")</formula>
    </cfRule>
  </conditionalFormatting>
  <conditionalFormatting sqref="W105">
    <cfRule type="expression" dxfId="1921" priority="1999">
      <formula>OR(Y105&lt;&gt;"",AB105&lt;&gt;"")</formula>
    </cfRule>
  </conditionalFormatting>
  <conditionalFormatting sqref="AA105">
    <cfRule type="expression" dxfId="1920" priority="1998">
      <formula>OR(W105&lt;&gt;"",AB105&lt;&gt;"")</formula>
    </cfRule>
  </conditionalFormatting>
  <conditionalFormatting sqref="AD105">
    <cfRule type="expression" dxfId="1919" priority="1997">
      <formula>W105&lt;&gt;""</formula>
    </cfRule>
  </conditionalFormatting>
  <conditionalFormatting sqref="AH105">
    <cfRule type="expression" dxfId="1918" priority="1996">
      <formula>OR(W105&lt;&gt;"",AND(AD105="CT",AF105="Dossier"))</formula>
    </cfRule>
  </conditionalFormatting>
  <conditionalFormatting sqref="AE105">
    <cfRule type="expression" dxfId="1917" priority="1995">
      <formula>OR(W105&lt;&gt;"",AD105="CT")</formula>
    </cfRule>
  </conditionalFormatting>
  <conditionalFormatting sqref="AF105:AG105">
    <cfRule type="expression" dxfId="1916" priority="1994">
      <formula>W105&lt;&gt;""</formula>
    </cfRule>
  </conditionalFormatting>
  <conditionalFormatting sqref="Y106">
    <cfRule type="expression" dxfId="1915" priority="1993">
      <formula>OR(W106&lt;&gt;"",AB106&lt;&gt;"")</formula>
    </cfRule>
  </conditionalFormatting>
  <conditionalFormatting sqref="AB106">
    <cfRule type="expression" dxfId="1914" priority="1992">
      <formula>OR(W106&lt;&gt;"",Y106&lt;&gt;"")</formula>
    </cfRule>
  </conditionalFormatting>
  <conditionalFormatting sqref="W106">
    <cfRule type="expression" dxfId="1913" priority="1991">
      <formula>OR(Y106&lt;&gt;"",AB106&lt;&gt;"")</formula>
    </cfRule>
  </conditionalFormatting>
  <conditionalFormatting sqref="AA106">
    <cfRule type="expression" dxfId="1912" priority="1990">
      <formula>OR(W106&lt;&gt;"",AB106&lt;&gt;"")</formula>
    </cfRule>
  </conditionalFormatting>
  <conditionalFormatting sqref="AD106">
    <cfRule type="expression" dxfId="1911" priority="1989">
      <formula>W106&lt;&gt;""</formula>
    </cfRule>
  </conditionalFormatting>
  <conditionalFormatting sqref="AH106">
    <cfRule type="expression" dxfId="1910" priority="1988">
      <formula>OR(W106&lt;&gt;"",AND(AD106="CT",AF106="Dossier"))</formula>
    </cfRule>
  </conditionalFormatting>
  <conditionalFormatting sqref="AE106">
    <cfRule type="expression" dxfId="1909" priority="1987">
      <formula>OR(W106&lt;&gt;"",AD106="CT")</formula>
    </cfRule>
  </conditionalFormatting>
  <conditionalFormatting sqref="AF106:AG106">
    <cfRule type="expression" dxfId="1908" priority="1986">
      <formula>W106&lt;&gt;""</formula>
    </cfRule>
  </conditionalFormatting>
  <conditionalFormatting sqref="Y107">
    <cfRule type="expression" dxfId="1907" priority="1985">
      <formula>OR(W107&lt;&gt;"",AB107&lt;&gt;"")</formula>
    </cfRule>
  </conditionalFormatting>
  <conditionalFormatting sqref="AB107">
    <cfRule type="expression" dxfId="1906" priority="1984">
      <formula>OR(W107&lt;&gt;"",Y107&lt;&gt;"")</formula>
    </cfRule>
  </conditionalFormatting>
  <conditionalFormatting sqref="W107">
    <cfRule type="expression" dxfId="1905" priority="1983">
      <formula>OR(Y107&lt;&gt;"",AB107&lt;&gt;"")</formula>
    </cfRule>
  </conditionalFormatting>
  <conditionalFormatting sqref="AA107">
    <cfRule type="expression" dxfId="1904" priority="1982">
      <formula>OR(W107&lt;&gt;"",AB107&lt;&gt;"")</formula>
    </cfRule>
  </conditionalFormatting>
  <conditionalFormatting sqref="AD107">
    <cfRule type="expression" dxfId="1903" priority="1981">
      <formula>W107&lt;&gt;""</formula>
    </cfRule>
  </conditionalFormatting>
  <conditionalFormatting sqref="AH107">
    <cfRule type="expression" dxfId="1902" priority="1980">
      <formula>OR(W107&lt;&gt;"",AND(AD107="CT",AF107="Dossier"))</formula>
    </cfRule>
  </conditionalFormatting>
  <conditionalFormatting sqref="AE107">
    <cfRule type="expression" dxfId="1901" priority="1979">
      <formula>OR(W107&lt;&gt;"",AD107="CT")</formula>
    </cfRule>
  </conditionalFormatting>
  <conditionalFormatting sqref="AF107:AG107">
    <cfRule type="expression" dxfId="1900" priority="1978">
      <formula>W107&lt;&gt;""</formula>
    </cfRule>
  </conditionalFormatting>
  <conditionalFormatting sqref="Y108">
    <cfRule type="expression" dxfId="1899" priority="1977">
      <formula>OR(W108&lt;&gt;"",AB108&lt;&gt;"")</formula>
    </cfRule>
  </conditionalFormatting>
  <conditionalFormatting sqref="AB108">
    <cfRule type="expression" dxfId="1898" priority="1976">
      <formula>OR(W108&lt;&gt;"",Y108&lt;&gt;"")</formula>
    </cfRule>
  </conditionalFormatting>
  <conditionalFormatting sqref="W108">
    <cfRule type="expression" dxfId="1897" priority="1975">
      <formula>OR(Y108&lt;&gt;"",AB108&lt;&gt;"")</formula>
    </cfRule>
  </conditionalFormatting>
  <conditionalFormatting sqref="AA108">
    <cfRule type="expression" dxfId="1896" priority="1974">
      <formula>OR(W108&lt;&gt;"",AB108&lt;&gt;"")</formula>
    </cfRule>
  </conditionalFormatting>
  <conditionalFormatting sqref="AD108">
    <cfRule type="expression" dxfId="1895" priority="1973">
      <formula>W108&lt;&gt;""</formula>
    </cfRule>
  </conditionalFormatting>
  <conditionalFormatting sqref="AH108">
    <cfRule type="expression" dxfId="1894" priority="1972">
      <formula>OR(W108&lt;&gt;"",AND(AD108="CT",AF108="Dossier"))</formula>
    </cfRule>
  </conditionalFormatting>
  <conditionalFormatting sqref="AE108">
    <cfRule type="expression" dxfId="1893" priority="1971">
      <formula>OR(W108&lt;&gt;"",AD108="CT")</formula>
    </cfRule>
  </conditionalFormatting>
  <conditionalFormatting sqref="AF108:AG108">
    <cfRule type="expression" dxfId="1892" priority="1970">
      <formula>W108&lt;&gt;""</formula>
    </cfRule>
  </conditionalFormatting>
  <conditionalFormatting sqref="Y109">
    <cfRule type="expression" dxfId="1891" priority="1969">
      <formula>OR(W109&lt;&gt;"",AB109&lt;&gt;"")</formula>
    </cfRule>
  </conditionalFormatting>
  <conditionalFormatting sqref="AB109">
    <cfRule type="expression" dxfId="1890" priority="1968">
      <formula>OR(W109&lt;&gt;"",Y109&lt;&gt;"")</formula>
    </cfRule>
  </conditionalFormatting>
  <conditionalFormatting sqref="W109">
    <cfRule type="expression" dxfId="1889" priority="1967">
      <formula>OR(Y109&lt;&gt;"",AB109&lt;&gt;"")</formula>
    </cfRule>
  </conditionalFormatting>
  <conditionalFormatting sqref="AA109">
    <cfRule type="expression" dxfId="1888" priority="1966">
      <formula>OR(W109&lt;&gt;"",AB109&lt;&gt;"")</formula>
    </cfRule>
  </conditionalFormatting>
  <conditionalFormatting sqref="AD109">
    <cfRule type="expression" dxfId="1887" priority="1965">
      <formula>W109&lt;&gt;""</formula>
    </cfRule>
  </conditionalFormatting>
  <conditionalFormatting sqref="AH109">
    <cfRule type="expression" dxfId="1886" priority="1964">
      <formula>OR(W109&lt;&gt;"",AND(AD109="CT",AF109="Dossier"))</formula>
    </cfRule>
  </conditionalFormatting>
  <conditionalFormatting sqref="AE109">
    <cfRule type="expression" dxfId="1885" priority="1963">
      <formula>OR(W109&lt;&gt;"",AD109="CT")</formula>
    </cfRule>
  </conditionalFormatting>
  <conditionalFormatting sqref="AF109:AG109">
    <cfRule type="expression" dxfId="1884" priority="1962">
      <formula>W109&lt;&gt;""</formula>
    </cfRule>
  </conditionalFormatting>
  <conditionalFormatting sqref="Y110">
    <cfRule type="expression" dxfId="1883" priority="1961">
      <formula>OR(W110&lt;&gt;"",AB110&lt;&gt;"")</formula>
    </cfRule>
  </conditionalFormatting>
  <conditionalFormatting sqref="AB110">
    <cfRule type="expression" dxfId="1882" priority="1960">
      <formula>OR(W110&lt;&gt;"",Y110&lt;&gt;"")</formula>
    </cfRule>
  </conditionalFormatting>
  <conditionalFormatting sqref="W110">
    <cfRule type="expression" dxfId="1881" priority="1959">
      <formula>OR(Y110&lt;&gt;"",AB110&lt;&gt;"")</formula>
    </cfRule>
  </conditionalFormatting>
  <conditionalFormatting sqref="AA110">
    <cfRule type="expression" dxfId="1880" priority="1958">
      <formula>OR(W110&lt;&gt;"",AB110&lt;&gt;"")</formula>
    </cfRule>
  </conditionalFormatting>
  <conditionalFormatting sqref="AD110">
    <cfRule type="expression" dxfId="1879" priority="1957">
      <formula>W110&lt;&gt;""</formula>
    </cfRule>
  </conditionalFormatting>
  <conditionalFormatting sqref="AH110">
    <cfRule type="expression" dxfId="1878" priority="1956">
      <formula>OR(W110&lt;&gt;"",AND(AD110="CT",AF110="Dossier"))</formula>
    </cfRule>
  </conditionalFormatting>
  <conditionalFormatting sqref="AE110">
    <cfRule type="expression" dxfId="1877" priority="1955">
      <formula>OR(W110&lt;&gt;"",AD110="CT")</formula>
    </cfRule>
  </conditionalFormatting>
  <conditionalFormatting sqref="AF110:AG110">
    <cfRule type="expression" dxfId="1876" priority="1954">
      <formula>W110&lt;&gt;""</formula>
    </cfRule>
  </conditionalFormatting>
  <conditionalFormatting sqref="Y111">
    <cfRule type="expression" dxfId="1875" priority="1953">
      <formula>OR(W111&lt;&gt;"",AB111&lt;&gt;"")</formula>
    </cfRule>
  </conditionalFormatting>
  <conditionalFormatting sqref="AB111">
    <cfRule type="expression" dxfId="1874" priority="1952">
      <formula>OR(W111&lt;&gt;"",Y111&lt;&gt;"")</formula>
    </cfRule>
  </conditionalFormatting>
  <conditionalFormatting sqref="W111">
    <cfRule type="expression" dxfId="1873" priority="1951">
      <formula>OR(Y111&lt;&gt;"",AB111&lt;&gt;"")</formula>
    </cfRule>
  </conditionalFormatting>
  <conditionalFormatting sqref="AA111">
    <cfRule type="expression" dxfId="1872" priority="1950">
      <formula>OR(W111&lt;&gt;"",AB111&lt;&gt;"")</formula>
    </cfRule>
  </conditionalFormatting>
  <conditionalFormatting sqref="AD111">
    <cfRule type="expression" dxfId="1871" priority="1949">
      <formula>W111&lt;&gt;""</formula>
    </cfRule>
  </conditionalFormatting>
  <conditionalFormatting sqref="AH111">
    <cfRule type="expression" dxfId="1870" priority="1948">
      <formula>OR(W111&lt;&gt;"",AND(AD111="CT",AF111="Dossier"))</formula>
    </cfRule>
  </conditionalFormatting>
  <conditionalFormatting sqref="AE111">
    <cfRule type="expression" dxfId="1869" priority="1947">
      <formula>OR(W111&lt;&gt;"",AD111="CT")</formula>
    </cfRule>
  </conditionalFormatting>
  <conditionalFormatting sqref="AF111:AG111">
    <cfRule type="expression" dxfId="1868" priority="1946">
      <formula>W111&lt;&gt;""</formula>
    </cfRule>
  </conditionalFormatting>
  <conditionalFormatting sqref="Y112">
    <cfRule type="expression" dxfId="1867" priority="1945">
      <formula>OR(W112&lt;&gt;"",AB112&lt;&gt;"")</formula>
    </cfRule>
  </conditionalFormatting>
  <conditionalFormatting sqref="AB112">
    <cfRule type="expression" dxfId="1866" priority="1944">
      <formula>OR(W112&lt;&gt;"",Y112&lt;&gt;"")</formula>
    </cfRule>
  </conditionalFormatting>
  <conditionalFormatting sqref="W112">
    <cfRule type="expression" dxfId="1865" priority="1943">
      <formula>OR(Y112&lt;&gt;"",AB112&lt;&gt;"")</formula>
    </cfRule>
  </conditionalFormatting>
  <conditionalFormatting sqref="AA112">
    <cfRule type="expression" dxfId="1864" priority="1942">
      <formula>OR(W112&lt;&gt;"",AB112&lt;&gt;"")</formula>
    </cfRule>
  </conditionalFormatting>
  <conditionalFormatting sqref="AD112">
    <cfRule type="expression" dxfId="1863" priority="1941">
      <formula>W112&lt;&gt;""</formula>
    </cfRule>
  </conditionalFormatting>
  <conditionalFormatting sqref="AH112">
    <cfRule type="expression" dxfId="1862" priority="1940">
      <formula>OR(W112&lt;&gt;"",AND(AD112="CT",AF112="Dossier"))</formula>
    </cfRule>
  </conditionalFormatting>
  <conditionalFormatting sqref="AE112">
    <cfRule type="expression" dxfId="1861" priority="1939">
      <formula>OR(W112&lt;&gt;"",AD112="CT")</formula>
    </cfRule>
  </conditionalFormatting>
  <conditionalFormatting sqref="AF112:AG112">
    <cfRule type="expression" dxfId="1860" priority="1938">
      <formula>W112&lt;&gt;""</formula>
    </cfRule>
  </conditionalFormatting>
  <conditionalFormatting sqref="Y113">
    <cfRule type="expression" dxfId="1859" priority="1937">
      <formula>OR(W113&lt;&gt;"",AB113&lt;&gt;"")</formula>
    </cfRule>
  </conditionalFormatting>
  <conditionalFormatting sqref="AB113">
    <cfRule type="expression" dxfId="1858" priority="1936">
      <formula>OR(W113&lt;&gt;"",Y113&lt;&gt;"")</formula>
    </cfRule>
  </conditionalFormatting>
  <conditionalFormatting sqref="W113">
    <cfRule type="expression" dxfId="1857" priority="1935">
      <formula>OR(Y113&lt;&gt;"",AB113&lt;&gt;"")</formula>
    </cfRule>
  </conditionalFormatting>
  <conditionalFormatting sqref="AA113">
    <cfRule type="expression" dxfId="1856" priority="1934">
      <formula>OR(W113&lt;&gt;"",AB113&lt;&gt;"")</formula>
    </cfRule>
  </conditionalFormatting>
  <conditionalFormatting sqref="AD113">
    <cfRule type="expression" dxfId="1855" priority="1933">
      <formula>W113&lt;&gt;""</formula>
    </cfRule>
  </conditionalFormatting>
  <conditionalFormatting sqref="AH113">
    <cfRule type="expression" dxfId="1854" priority="1932">
      <formula>OR(W113&lt;&gt;"",AND(AD113="CT",AF113="Dossier"))</formula>
    </cfRule>
  </conditionalFormatting>
  <conditionalFormatting sqref="AE113">
    <cfRule type="expression" dxfId="1853" priority="1931">
      <formula>OR(W113&lt;&gt;"",AD113="CT")</formula>
    </cfRule>
  </conditionalFormatting>
  <conditionalFormatting sqref="AF113:AG113">
    <cfRule type="expression" dxfId="1852" priority="1930">
      <formula>W113&lt;&gt;""</formula>
    </cfRule>
  </conditionalFormatting>
  <conditionalFormatting sqref="Y114">
    <cfRule type="expression" dxfId="1851" priority="1929">
      <formula>OR(W114&lt;&gt;"",AB114&lt;&gt;"")</formula>
    </cfRule>
  </conditionalFormatting>
  <conditionalFormatting sqref="AB114">
    <cfRule type="expression" dxfId="1850" priority="1928">
      <formula>OR(W114&lt;&gt;"",Y114&lt;&gt;"")</formula>
    </cfRule>
  </conditionalFormatting>
  <conditionalFormatting sqref="W114">
    <cfRule type="expression" dxfId="1849" priority="1927">
      <formula>OR(Y114&lt;&gt;"",AB114&lt;&gt;"")</formula>
    </cfRule>
  </conditionalFormatting>
  <conditionalFormatting sqref="AA114">
    <cfRule type="expression" dxfId="1848" priority="1926">
      <formula>OR(W114&lt;&gt;"",AB114&lt;&gt;"")</formula>
    </cfRule>
  </conditionalFormatting>
  <conditionalFormatting sqref="AD114">
    <cfRule type="expression" dxfId="1847" priority="1925">
      <formula>W114&lt;&gt;""</formula>
    </cfRule>
  </conditionalFormatting>
  <conditionalFormatting sqref="AH114">
    <cfRule type="expression" dxfId="1846" priority="1924">
      <formula>OR(W114&lt;&gt;"",AND(AD114="CT",AF114="Dossier"))</formula>
    </cfRule>
  </conditionalFormatting>
  <conditionalFormatting sqref="AE114">
    <cfRule type="expression" dxfId="1845" priority="1923">
      <formula>OR(W114&lt;&gt;"",AD114="CT")</formula>
    </cfRule>
  </conditionalFormatting>
  <conditionalFormatting sqref="AF114:AG114">
    <cfRule type="expression" dxfId="1844" priority="1922">
      <formula>W114&lt;&gt;""</formula>
    </cfRule>
  </conditionalFormatting>
  <conditionalFormatting sqref="BG92">
    <cfRule type="expression" dxfId="1843" priority="1921">
      <formula>OR(BE92&lt;&gt;"",BJ92&lt;&gt;"")</formula>
    </cfRule>
  </conditionalFormatting>
  <conditionalFormatting sqref="BJ92">
    <cfRule type="expression" dxfId="1842" priority="1920">
      <formula>OR(BE92&lt;&gt;"",BG92&lt;&gt;"")</formula>
    </cfRule>
  </conditionalFormatting>
  <conditionalFormatting sqref="BE92">
    <cfRule type="expression" dxfId="1841" priority="1919">
      <formula>OR(BG92&lt;&gt;"",BJ92&lt;&gt;"")</formula>
    </cfRule>
  </conditionalFormatting>
  <conditionalFormatting sqref="BI92">
    <cfRule type="expression" dxfId="1840" priority="1918">
      <formula>OR(BE92&lt;&gt;"",BJ92&lt;&gt;"")</formula>
    </cfRule>
  </conditionalFormatting>
  <conditionalFormatting sqref="BG93">
    <cfRule type="expression" dxfId="1839" priority="1913">
      <formula>OR(BE93&lt;&gt;"",BJ93&lt;&gt;"")</formula>
    </cfRule>
  </conditionalFormatting>
  <conditionalFormatting sqref="BJ93">
    <cfRule type="expression" dxfId="1838" priority="1912">
      <formula>OR(BE93&lt;&gt;"",BG93&lt;&gt;"")</formula>
    </cfRule>
  </conditionalFormatting>
  <conditionalFormatting sqref="BE93">
    <cfRule type="expression" dxfId="1837" priority="1911">
      <formula>OR(BG93&lt;&gt;"",BJ93&lt;&gt;"")</formula>
    </cfRule>
  </conditionalFormatting>
  <conditionalFormatting sqref="BI93">
    <cfRule type="expression" dxfId="1836" priority="1910">
      <formula>OR(BE93&lt;&gt;"",BJ93&lt;&gt;"")</formula>
    </cfRule>
  </conditionalFormatting>
  <conditionalFormatting sqref="BG94">
    <cfRule type="expression" dxfId="1835" priority="1905">
      <formula>OR(BE94&lt;&gt;"",BJ94&lt;&gt;"")</formula>
    </cfRule>
  </conditionalFormatting>
  <conditionalFormatting sqref="BJ94">
    <cfRule type="expression" dxfId="1834" priority="1904">
      <formula>OR(BE94&lt;&gt;"",BG94&lt;&gt;"")</formula>
    </cfRule>
  </conditionalFormatting>
  <conditionalFormatting sqref="BE94">
    <cfRule type="expression" dxfId="1833" priority="1903">
      <formula>OR(BG94&lt;&gt;"",BJ94&lt;&gt;"")</formula>
    </cfRule>
  </conditionalFormatting>
  <conditionalFormatting sqref="BI94">
    <cfRule type="expression" dxfId="1832" priority="1902">
      <formula>OR(BE94&lt;&gt;"",BJ94&lt;&gt;"")</formula>
    </cfRule>
  </conditionalFormatting>
  <conditionalFormatting sqref="BG95">
    <cfRule type="expression" dxfId="1831" priority="1897">
      <formula>OR(BE95&lt;&gt;"",BJ95&lt;&gt;"")</formula>
    </cfRule>
  </conditionalFormatting>
  <conditionalFormatting sqref="BJ95">
    <cfRule type="expression" dxfId="1830" priority="1896">
      <formula>OR(BE95&lt;&gt;"",BG95&lt;&gt;"")</formula>
    </cfRule>
  </conditionalFormatting>
  <conditionalFormatting sqref="BE95">
    <cfRule type="expression" dxfId="1829" priority="1895">
      <formula>OR(BG95&lt;&gt;"",BJ95&lt;&gt;"")</formula>
    </cfRule>
  </conditionalFormatting>
  <conditionalFormatting sqref="BI95">
    <cfRule type="expression" dxfId="1828" priority="1894">
      <formula>OR(BE95&lt;&gt;"",BJ95&lt;&gt;"")</formula>
    </cfRule>
  </conditionalFormatting>
  <conditionalFormatting sqref="BL95">
    <cfRule type="expression" dxfId="1827" priority="1893">
      <formula>BE95&lt;&gt;""</formula>
    </cfRule>
  </conditionalFormatting>
  <conditionalFormatting sqref="BP95">
    <cfRule type="expression" dxfId="1826" priority="1892">
      <formula>OR(BE95&lt;&gt;"",AND(BL95="CT",BN95="Dossier"))</formula>
    </cfRule>
  </conditionalFormatting>
  <conditionalFormatting sqref="BM95">
    <cfRule type="expression" dxfId="1825" priority="1891">
      <formula>OR(BE95&lt;&gt;"",BL95="CT")</formula>
    </cfRule>
  </conditionalFormatting>
  <conditionalFormatting sqref="BN95:BO95">
    <cfRule type="expression" dxfId="1824" priority="1890">
      <formula>BE95&lt;&gt;""</formula>
    </cfRule>
  </conditionalFormatting>
  <conditionalFormatting sqref="BG96">
    <cfRule type="expression" dxfId="1823" priority="1889">
      <formula>OR(BE96&lt;&gt;"",BJ96&lt;&gt;"")</formula>
    </cfRule>
  </conditionalFormatting>
  <conditionalFormatting sqref="BJ96">
    <cfRule type="expression" dxfId="1822" priority="1888">
      <formula>OR(BE96&lt;&gt;"",BG96&lt;&gt;"")</formula>
    </cfRule>
  </conditionalFormatting>
  <conditionalFormatting sqref="BE96">
    <cfRule type="expression" dxfId="1821" priority="1887">
      <formula>OR(BG96&lt;&gt;"",BJ96&lt;&gt;"")</formula>
    </cfRule>
  </conditionalFormatting>
  <conditionalFormatting sqref="BI96">
    <cfRule type="expression" dxfId="1820" priority="1886">
      <formula>OR(BE96&lt;&gt;"",BJ96&lt;&gt;"")</formula>
    </cfRule>
  </conditionalFormatting>
  <conditionalFormatting sqref="BL96">
    <cfRule type="expression" dxfId="1819" priority="1885">
      <formula>BE96&lt;&gt;""</formula>
    </cfRule>
  </conditionalFormatting>
  <conditionalFormatting sqref="BP96">
    <cfRule type="expression" dxfId="1818" priority="1884">
      <formula>OR(BE96&lt;&gt;"",AND(BL96="CT",BN96="Dossier"))</formula>
    </cfRule>
  </conditionalFormatting>
  <conditionalFormatting sqref="BM96">
    <cfRule type="expression" dxfId="1817" priority="1883">
      <formula>OR(BE96&lt;&gt;"",BL96="CT")</formula>
    </cfRule>
  </conditionalFormatting>
  <conditionalFormatting sqref="BN97:BO97">
    <cfRule type="expression" dxfId="1816" priority="1874">
      <formula>BE97&lt;&gt;""</formula>
    </cfRule>
  </conditionalFormatting>
  <conditionalFormatting sqref="BG97">
    <cfRule type="expression" dxfId="1815" priority="1881">
      <formula>OR(BE97&lt;&gt;"",BJ97&lt;&gt;"")</formula>
    </cfRule>
  </conditionalFormatting>
  <conditionalFormatting sqref="BJ97">
    <cfRule type="expression" dxfId="1814" priority="1880">
      <formula>OR(BE97&lt;&gt;"",BG97&lt;&gt;"")</formula>
    </cfRule>
  </conditionalFormatting>
  <conditionalFormatting sqref="BE97">
    <cfRule type="expression" dxfId="1813" priority="1879">
      <formula>OR(BG97&lt;&gt;"",BJ97&lt;&gt;"")</formula>
    </cfRule>
  </conditionalFormatting>
  <conditionalFormatting sqref="BI97">
    <cfRule type="expression" dxfId="1812" priority="1878">
      <formula>OR(BE97&lt;&gt;"",BJ97&lt;&gt;"")</formula>
    </cfRule>
  </conditionalFormatting>
  <conditionalFormatting sqref="BL97">
    <cfRule type="expression" dxfId="1811" priority="1877">
      <formula>BE97&lt;&gt;""</formula>
    </cfRule>
  </conditionalFormatting>
  <conditionalFormatting sqref="BP97">
    <cfRule type="expression" dxfId="1810" priority="1876">
      <formula>OR(BE97&lt;&gt;"",AND(BL97="CT",BN97="Dossier"))</formula>
    </cfRule>
  </conditionalFormatting>
  <conditionalFormatting sqref="BM97">
    <cfRule type="expression" dxfId="1809" priority="1875">
      <formula>OR(BE97&lt;&gt;"",BL97="CT")</formula>
    </cfRule>
  </conditionalFormatting>
  <conditionalFormatting sqref="BG98">
    <cfRule type="expression" dxfId="1808" priority="1873">
      <formula>OR(BE98&lt;&gt;"",BJ98&lt;&gt;"")</formula>
    </cfRule>
  </conditionalFormatting>
  <conditionalFormatting sqref="BJ98">
    <cfRule type="expression" dxfId="1807" priority="1872">
      <formula>OR(BE98&lt;&gt;"",BG98&lt;&gt;"")</formula>
    </cfRule>
  </conditionalFormatting>
  <conditionalFormatting sqref="BE98">
    <cfRule type="expression" dxfId="1806" priority="1871">
      <formula>OR(BG98&lt;&gt;"",BJ98&lt;&gt;"")</formula>
    </cfRule>
  </conditionalFormatting>
  <conditionalFormatting sqref="BI98">
    <cfRule type="expression" dxfId="1805" priority="1870">
      <formula>OR(BE98&lt;&gt;"",BJ98&lt;&gt;"")</formula>
    </cfRule>
  </conditionalFormatting>
  <conditionalFormatting sqref="BL98">
    <cfRule type="expression" dxfId="1804" priority="1869">
      <formula>BE98&lt;&gt;""</formula>
    </cfRule>
  </conditionalFormatting>
  <conditionalFormatting sqref="BP98">
    <cfRule type="expression" dxfId="1803" priority="1868">
      <formula>OR(BE98&lt;&gt;"",AND(BL98="CT",BN98="Dossier"))</formula>
    </cfRule>
  </conditionalFormatting>
  <conditionalFormatting sqref="BM98">
    <cfRule type="expression" dxfId="1802" priority="1867">
      <formula>OR(BE98&lt;&gt;"",BL98="CT")</formula>
    </cfRule>
  </conditionalFormatting>
  <conditionalFormatting sqref="BG99">
    <cfRule type="expression" dxfId="1801" priority="1865">
      <formula>OR(BE99&lt;&gt;"",BJ99&lt;&gt;"")</formula>
    </cfRule>
  </conditionalFormatting>
  <conditionalFormatting sqref="BJ99">
    <cfRule type="expression" dxfId="1800" priority="1864">
      <formula>OR(BE99&lt;&gt;"",BG99&lt;&gt;"")</formula>
    </cfRule>
  </conditionalFormatting>
  <conditionalFormatting sqref="BE99">
    <cfRule type="expression" dxfId="1799" priority="1863">
      <formula>OR(BG99&lt;&gt;"",BJ99&lt;&gt;"")</formula>
    </cfRule>
  </conditionalFormatting>
  <conditionalFormatting sqref="BI99">
    <cfRule type="expression" dxfId="1798" priority="1862">
      <formula>OR(BE99&lt;&gt;"",BJ99&lt;&gt;"")</formula>
    </cfRule>
  </conditionalFormatting>
  <conditionalFormatting sqref="BL99">
    <cfRule type="expression" dxfId="1797" priority="1861">
      <formula>BE99&lt;&gt;""</formula>
    </cfRule>
  </conditionalFormatting>
  <conditionalFormatting sqref="BP99">
    <cfRule type="expression" dxfId="1796" priority="1860">
      <formula>OR(BE99&lt;&gt;"",AND(BL99="CT",BN99="Dossier"))</formula>
    </cfRule>
  </conditionalFormatting>
  <conditionalFormatting sqref="BM99">
    <cfRule type="expression" dxfId="1795" priority="1859">
      <formula>OR(BE99&lt;&gt;"",BL99="CT")</formula>
    </cfRule>
  </conditionalFormatting>
  <conditionalFormatting sqref="BN99:BO99">
    <cfRule type="expression" dxfId="1794" priority="1858">
      <formula>BE99&lt;&gt;""</formula>
    </cfRule>
  </conditionalFormatting>
  <conditionalFormatting sqref="BG100">
    <cfRule type="expression" dxfId="1793" priority="1857">
      <formula>OR(BE100&lt;&gt;"",BJ100&lt;&gt;"")</formula>
    </cfRule>
  </conditionalFormatting>
  <conditionalFormatting sqref="BJ100">
    <cfRule type="expression" dxfId="1792" priority="1856">
      <formula>OR(BE100&lt;&gt;"",BG100&lt;&gt;"")</formula>
    </cfRule>
  </conditionalFormatting>
  <conditionalFormatting sqref="BE100">
    <cfRule type="expression" dxfId="1791" priority="1855">
      <formula>OR(BG100&lt;&gt;"",BJ100&lt;&gt;"")</formula>
    </cfRule>
  </conditionalFormatting>
  <conditionalFormatting sqref="BI100">
    <cfRule type="expression" dxfId="1790" priority="1854">
      <formula>OR(BE100&lt;&gt;"",BJ100&lt;&gt;"")</formula>
    </cfRule>
  </conditionalFormatting>
  <conditionalFormatting sqref="BL100">
    <cfRule type="expression" dxfId="1789" priority="1853">
      <formula>BE100&lt;&gt;""</formula>
    </cfRule>
  </conditionalFormatting>
  <conditionalFormatting sqref="BP100">
    <cfRule type="expression" dxfId="1788" priority="1852">
      <formula>OR(BE100&lt;&gt;"",AND(BL100="CT",BN100="Dossier"))</formula>
    </cfRule>
  </conditionalFormatting>
  <conditionalFormatting sqref="BM100">
    <cfRule type="expression" dxfId="1787" priority="1851">
      <formula>OR(BE100&lt;&gt;"",BL100="CT")</formula>
    </cfRule>
  </conditionalFormatting>
  <conditionalFormatting sqref="BN100:BO100">
    <cfRule type="expression" dxfId="1786" priority="1850">
      <formula>BE100&lt;&gt;""</formula>
    </cfRule>
  </conditionalFormatting>
  <conditionalFormatting sqref="BG101">
    <cfRule type="expression" dxfId="1785" priority="1849">
      <formula>OR(BE101&lt;&gt;"",BJ101&lt;&gt;"")</formula>
    </cfRule>
  </conditionalFormatting>
  <conditionalFormatting sqref="BJ101">
    <cfRule type="expression" dxfId="1784" priority="1848">
      <formula>OR(BE101&lt;&gt;"",BG101&lt;&gt;"")</formula>
    </cfRule>
  </conditionalFormatting>
  <conditionalFormatting sqref="BE101">
    <cfRule type="expression" dxfId="1783" priority="1847">
      <formula>OR(BG101&lt;&gt;"",BJ101&lt;&gt;"")</formula>
    </cfRule>
  </conditionalFormatting>
  <conditionalFormatting sqref="BI101">
    <cfRule type="expression" dxfId="1782" priority="1846">
      <formula>OR(BE101&lt;&gt;"",BJ101&lt;&gt;"")</formula>
    </cfRule>
  </conditionalFormatting>
  <conditionalFormatting sqref="BL101">
    <cfRule type="expression" dxfId="1781" priority="1845">
      <formula>BE101&lt;&gt;""</formula>
    </cfRule>
  </conditionalFormatting>
  <conditionalFormatting sqref="BP101">
    <cfRule type="expression" dxfId="1780" priority="1844">
      <formula>OR(BE101&lt;&gt;"",AND(BL101="CT",BN101="Dossier"))</formula>
    </cfRule>
  </conditionalFormatting>
  <conditionalFormatting sqref="BM101">
    <cfRule type="expression" dxfId="1779" priority="1843">
      <formula>OR(BE101&lt;&gt;"",BL101="CT")</formula>
    </cfRule>
  </conditionalFormatting>
  <conditionalFormatting sqref="BN101:BO101">
    <cfRule type="expression" dxfId="1778" priority="1842">
      <formula>BE101&lt;&gt;""</formula>
    </cfRule>
  </conditionalFormatting>
  <conditionalFormatting sqref="BG102">
    <cfRule type="expression" dxfId="1777" priority="1841">
      <formula>OR(BE102&lt;&gt;"",BJ102&lt;&gt;"")</formula>
    </cfRule>
  </conditionalFormatting>
  <conditionalFormatting sqref="BJ102">
    <cfRule type="expression" dxfId="1776" priority="1840">
      <formula>OR(BE102&lt;&gt;"",BG102&lt;&gt;"")</formula>
    </cfRule>
  </conditionalFormatting>
  <conditionalFormatting sqref="BE102">
    <cfRule type="expression" dxfId="1775" priority="1839">
      <formula>OR(BG102&lt;&gt;"",BJ102&lt;&gt;"")</formula>
    </cfRule>
  </conditionalFormatting>
  <conditionalFormatting sqref="BI102">
    <cfRule type="expression" dxfId="1774" priority="1838">
      <formula>OR(BE102&lt;&gt;"",BJ102&lt;&gt;"")</formula>
    </cfRule>
  </conditionalFormatting>
  <conditionalFormatting sqref="BL102">
    <cfRule type="expression" dxfId="1773" priority="1837">
      <formula>BE102&lt;&gt;""</formula>
    </cfRule>
  </conditionalFormatting>
  <conditionalFormatting sqref="BP102">
    <cfRule type="expression" dxfId="1772" priority="1836">
      <formula>OR(BE102&lt;&gt;"",AND(BL102="CT",BN102="Dossier"))</formula>
    </cfRule>
  </conditionalFormatting>
  <conditionalFormatting sqref="BM102">
    <cfRule type="expression" dxfId="1771" priority="1835">
      <formula>OR(BE102&lt;&gt;"",BL102="CT")</formula>
    </cfRule>
  </conditionalFormatting>
  <conditionalFormatting sqref="BN102:BO102">
    <cfRule type="expression" dxfId="1770" priority="1834">
      <formula>BE102&lt;&gt;""</formula>
    </cfRule>
  </conditionalFormatting>
  <conditionalFormatting sqref="BG103">
    <cfRule type="expression" dxfId="1769" priority="1833">
      <formula>OR(BE103&lt;&gt;"",BJ103&lt;&gt;"")</formula>
    </cfRule>
  </conditionalFormatting>
  <conditionalFormatting sqref="BJ103">
    <cfRule type="expression" dxfId="1768" priority="1832">
      <formula>OR(BE103&lt;&gt;"",BG103&lt;&gt;"")</formula>
    </cfRule>
  </conditionalFormatting>
  <conditionalFormatting sqref="BE103">
    <cfRule type="expression" dxfId="1767" priority="1831">
      <formula>OR(BG103&lt;&gt;"",BJ103&lt;&gt;"")</formula>
    </cfRule>
  </conditionalFormatting>
  <conditionalFormatting sqref="BI103">
    <cfRule type="expression" dxfId="1766" priority="1830">
      <formula>OR(BE103&lt;&gt;"",BJ103&lt;&gt;"")</formula>
    </cfRule>
  </conditionalFormatting>
  <conditionalFormatting sqref="BL103">
    <cfRule type="expression" dxfId="1765" priority="1829">
      <formula>BE103&lt;&gt;""</formula>
    </cfRule>
  </conditionalFormatting>
  <conditionalFormatting sqref="BP103">
    <cfRule type="expression" dxfId="1764" priority="1828">
      <formula>OR(BE103&lt;&gt;"",AND(BL103="CT",BN103="Dossier"))</formula>
    </cfRule>
  </conditionalFormatting>
  <conditionalFormatting sqref="BM103">
    <cfRule type="expression" dxfId="1763" priority="1827">
      <formula>OR(BE103&lt;&gt;"",BL103="CT")</formula>
    </cfRule>
  </conditionalFormatting>
  <conditionalFormatting sqref="BN103:BO103">
    <cfRule type="expression" dxfId="1762" priority="1826">
      <formula>BE103&lt;&gt;""</formula>
    </cfRule>
  </conditionalFormatting>
  <conditionalFormatting sqref="BG104">
    <cfRule type="expression" dxfId="1761" priority="1825">
      <formula>OR(BE104&lt;&gt;"",BJ104&lt;&gt;"")</formula>
    </cfRule>
  </conditionalFormatting>
  <conditionalFormatting sqref="BJ104">
    <cfRule type="expression" dxfId="1760" priority="1824">
      <formula>OR(BE104&lt;&gt;"",BG104&lt;&gt;"")</formula>
    </cfRule>
  </conditionalFormatting>
  <conditionalFormatting sqref="BE104">
    <cfRule type="expression" dxfId="1759" priority="1823">
      <formula>OR(BG104&lt;&gt;"",BJ104&lt;&gt;"")</formula>
    </cfRule>
  </conditionalFormatting>
  <conditionalFormatting sqref="BI104">
    <cfRule type="expression" dxfId="1758" priority="1822">
      <formula>OR(BE104&lt;&gt;"",BJ104&lt;&gt;"")</formula>
    </cfRule>
  </conditionalFormatting>
  <conditionalFormatting sqref="BL104">
    <cfRule type="expression" dxfId="1757" priority="1821">
      <formula>BE104&lt;&gt;""</formula>
    </cfRule>
  </conditionalFormatting>
  <conditionalFormatting sqref="BP104">
    <cfRule type="expression" dxfId="1756" priority="1820">
      <formula>OR(BE104&lt;&gt;"",AND(BL104="CT",BN104="Dossier"))</formula>
    </cfRule>
  </conditionalFormatting>
  <conditionalFormatting sqref="BM104">
    <cfRule type="expression" dxfId="1755" priority="1819">
      <formula>OR(BE104&lt;&gt;"",BL104="CT")</formula>
    </cfRule>
  </conditionalFormatting>
  <conditionalFormatting sqref="BN104:BO104">
    <cfRule type="expression" dxfId="1754" priority="1818">
      <formula>BE104&lt;&gt;""</formula>
    </cfRule>
  </conditionalFormatting>
  <conditionalFormatting sqref="BG105">
    <cfRule type="expression" dxfId="1753" priority="1817">
      <formula>OR(BE105&lt;&gt;"",BJ105&lt;&gt;"")</formula>
    </cfRule>
  </conditionalFormatting>
  <conditionalFormatting sqref="BJ105">
    <cfRule type="expression" dxfId="1752" priority="1816">
      <formula>OR(BE105&lt;&gt;"",BG105&lt;&gt;"")</formula>
    </cfRule>
  </conditionalFormatting>
  <conditionalFormatting sqref="BE105">
    <cfRule type="expression" dxfId="1751" priority="1815">
      <formula>OR(BG105&lt;&gt;"",BJ105&lt;&gt;"")</formula>
    </cfRule>
  </conditionalFormatting>
  <conditionalFormatting sqref="BI105">
    <cfRule type="expression" dxfId="1750" priority="1814">
      <formula>OR(BE105&lt;&gt;"",BJ105&lt;&gt;"")</formula>
    </cfRule>
  </conditionalFormatting>
  <conditionalFormatting sqref="BL105">
    <cfRule type="expression" dxfId="1749" priority="1813">
      <formula>BE105&lt;&gt;""</formula>
    </cfRule>
  </conditionalFormatting>
  <conditionalFormatting sqref="BP105">
    <cfRule type="expression" dxfId="1748" priority="1812">
      <formula>OR(BE105&lt;&gt;"",AND(BL105="CT",BN105="Dossier"))</formula>
    </cfRule>
  </conditionalFormatting>
  <conditionalFormatting sqref="BM105">
    <cfRule type="expression" dxfId="1747" priority="1811">
      <formula>OR(BE105&lt;&gt;"",BL105="CT")</formula>
    </cfRule>
  </conditionalFormatting>
  <conditionalFormatting sqref="BN105:BO105">
    <cfRule type="expression" dxfId="1746" priority="1810">
      <formula>BE105&lt;&gt;""</formula>
    </cfRule>
  </conditionalFormatting>
  <conditionalFormatting sqref="BG106">
    <cfRule type="expression" dxfId="1745" priority="1809">
      <formula>OR(BE106&lt;&gt;"",BJ106&lt;&gt;"")</formula>
    </cfRule>
  </conditionalFormatting>
  <conditionalFormatting sqref="BJ106">
    <cfRule type="expression" dxfId="1744" priority="1808">
      <formula>OR(BE106&lt;&gt;"",BG106&lt;&gt;"")</formula>
    </cfRule>
  </conditionalFormatting>
  <conditionalFormatting sqref="BE106">
    <cfRule type="expression" dxfId="1743" priority="1807">
      <formula>OR(BG106&lt;&gt;"",BJ106&lt;&gt;"")</formula>
    </cfRule>
  </conditionalFormatting>
  <conditionalFormatting sqref="BI106">
    <cfRule type="expression" dxfId="1742" priority="1806">
      <formula>OR(BE106&lt;&gt;"",BJ106&lt;&gt;"")</formula>
    </cfRule>
  </conditionalFormatting>
  <conditionalFormatting sqref="BL106">
    <cfRule type="expression" dxfId="1741" priority="1805">
      <formula>BE106&lt;&gt;""</formula>
    </cfRule>
  </conditionalFormatting>
  <conditionalFormatting sqref="BP106">
    <cfRule type="expression" dxfId="1740" priority="1804">
      <formula>OR(BE106&lt;&gt;"",AND(BL106="CT",BN106="Dossier"))</formula>
    </cfRule>
  </conditionalFormatting>
  <conditionalFormatting sqref="BM106">
    <cfRule type="expression" dxfId="1739" priority="1803">
      <formula>OR(BE106&lt;&gt;"",BL106="CT")</formula>
    </cfRule>
  </conditionalFormatting>
  <conditionalFormatting sqref="BN106:BO106">
    <cfRule type="expression" dxfId="1738" priority="1802">
      <formula>BE106&lt;&gt;""</formula>
    </cfRule>
  </conditionalFormatting>
  <conditionalFormatting sqref="BG107">
    <cfRule type="expression" dxfId="1737" priority="1801">
      <formula>OR(BE107&lt;&gt;"",BJ107&lt;&gt;"")</formula>
    </cfRule>
  </conditionalFormatting>
  <conditionalFormatting sqref="BJ107">
    <cfRule type="expression" dxfId="1736" priority="1800">
      <formula>OR(BE107&lt;&gt;"",BG107&lt;&gt;"")</formula>
    </cfRule>
  </conditionalFormatting>
  <conditionalFormatting sqref="BE107">
    <cfRule type="expression" dxfId="1735" priority="1799">
      <formula>OR(BG107&lt;&gt;"",BJ107&lt;&gt;"")</formula>
    </cfRule>
  </conditionalFormatting>
  <conditionalFormatting sqref="BI107">
    <cfRule type="expression" dxfId="1734" priority="1798">
      <formula>OR(BE107&lt;&gt;"",BJ107&lt;&gt;"")</formula>
    </cfRule>
  </conditionalFormatting>
  <conditionalFormatting sqref="BL107">
    <cfRule type="expression" dxfId="1733" priority="1797">
      <formula>BE107&lt;&gt;""</formula>
    </cfRule>
  </conditionalFormatting>
  <conditionalFormatting sqref="BP107">
    <cfRule type="expression" dxfId="1732" priority="1796">
      <formula>OR(BE107&lt;&gt;"",AND(BL107="CT",BN107="Dossier"))</formula>
    </cfRule>
  </conditionalFormatting>
  <conditionalFormatting sqref="BM107">
    <cfRule type="expression" dxfId="1731" priority="1795">
      <formula>OR(BE107&lt;&gt;"",BL107="CT")</formula>
    </cfRule>
  </conditionalFormatting>
  <conditionalFormatting sqref="BN107:BO107">
    <cfRule type="expression" dxfId="1730" priority="1794">
      <formula>BE107&lt;&gt;""</formula>
    </cfRule>
  </conditionalFormatting>
  <conditionalFormatting sqref="BG108">
    <cfRule type="expression" dxfId="1729" priority="1793">
      <formula>OR(BE108&lt;&gt;"",BJ108&lt;&gt;"")</formula>
    </cfRule>
  </conditionalFormatting>
  <conditionalFormatting sqref="BJ108">
    <cfRule type="expression" dxfId="1728" priority="1792">
      <formula>OR(BE108&lt;&gt;"",BG108&lt;&gt;"")</formula>
    </cfRule>
  </conditionalFormatting>
  <conditionalFormatting sqref="BE108">
    <cfRule type="expression" dxfId="1727" priority="1791">
      <formula>OR(BG108&lt;&gt;"",BJ108&lt;&gt;"")</formula>
    </cfRule>
  </conditionalFormatting>
  <conditionalFormatting sqref="BI108">
    <cfRule type="expression" dxfId="1726" priority="1790">
      <formula>OR(BE108&lt;&gt;"",BJ108&lt;&gt;"")</formula>
    </cfRule>
  </conditionalFormatting>
  <conditionalFormatting sqref="BL108">
    <cfRule type="expression" dxfId="1725" priority="1789">
      <formula>BE108&lt;&gt;""</formula>
    </cfRule>
  </conditionalFormatting>
  <conditionalFormatting sqref="BP108">
    <cfRule type="expression" dxfId="1724" priority="1788">
      <formula>OR(BE108&lt;&gt;"",AND(BL108="CT",BN108="Dossier"))</formula>
    </cfRule>
  </conditionalFormatting>
  <conditionalFormatting sqref="BM108">
    <cfRule type="expression" dxfId="1723" priority="1787">
      <formula>OR(BE108&lt;&gt;"",BL108="CT")</formula>
    </cfRule>
  </conditionalFormatting>
  <conditionalFormatting sqref="BN108:BO108">
    <cfRule type="expression" dxfId="1722" priority="1786">
      <formula>BE108&lt;&gt;""</formula>
    </cfRule>
  </conditionalFormatting>
  <conditionalFormatting sqref="BG109">
    <cfRule type="expression" dxfId="1721" priority="1785">
      <formula>OR(BE109&lt;&gt;"",BJ109&lt;&gt;"")</formula>
    </cfRule>
  </conditionalFormatting>
  <conditionalFormatting sqref="BJ109">
    <cfRule type="expression" dxfId="1720" priority="1784">
      <formula>OR(BE109&lt;&gt;"",BG109&lt;&gt;"")</formula>
    </cfRule>
  </conditionalFormatting>
  <conditionalFormatting sqref="BE109">
    <cfRule type="expression" dxfId="1719" priority="1783">
      <formula>OR(BG109&lt;&gt;"",BJ109&lt;&gt;"")</formula>
    </cfRule>
  </conditionalFormatting>
  <conditionalFormatting sqref="BI109">
    <cfRule type="expression" dxfId="1718" priority="1782">
      <formula>OR(BE109&lt;&gt;"",BJ109&lt;&gt;"")</formula>
    </cfRule>
  </conditionalFormatting>
  <conditionalFormatting sqref="BL109">
    <cfRule type="expression" dxfId="1717" priority="1781">
      <formula>BE109&lt;&gt;""</formula>
    </cfRule>
  </conditionalFormatting>
  <conditionalFormatting sqref="BP109">
    <cfRule type="expression" dxfId="1716" priority="1780">
      <formula>OR(BE109&lt;&gt;"",AND(BL109="CT",BN109="Dossier"))</formula>
    </cfRule>
  </conditionalFormatting>
  <conditionalFormatting sqref="BM109">
    <cfRule type="expression" dxfId="1715" priority="1779">
      <formula>OR(BE109&lt;&gt;"",BL109="CT")</formula>
    </cfRule>
  </conditionalFormatting>
  <conditionalFormatting sqref="BN109:BO109">
    <cfRule type="expression" dxfId="1714" priority="1778">
      <formula>BE109&lt;&gt;""</formula>
    </cfRule>
  </conditionalFormatting>
  <conditionalFormatting sqref="BG110">
    <cfRule type="expression" dxfId="1713" priority="1777">
      <formula>OR(BE110&lt;&gt;"",BJ110&lt;&gt;"")</formula>
    </cfRule>
  </conditionalFormatting>
  <conditionalFormatting sqref="BJ110">
    <cfRule type="expression" dxfId="1712" priority="1776">
      <formula>OR(BE110&lt;&gt;"",BG110&lt;&gt;"")</formula>
    </cfRule>
  </conditionalFormatting>
  <conditionalFormatting sqref="BE110">
    <cfRule type="expression" dxfId="1711" priority="1775">
      <formula>OR(BG110&lt;&gt;"",BJ110&lt;&gt;"")</formula>
    </cfRule>
  </conditionalFormatting>
  <conditionalFormatting sqref="BI110">
    <cfRule type="expression" dxfId="1710" priority="1774">
      <formula>OR(BE110&lt;&gt;"",BJ110&lt;&gt;"")</formula>
    </cfRule>
  </conditionalFormatting>
  <conditionalFormatting sqref="BL110">
    <cfRule type="expression" dxfId="1709" priority="1773">
      <formula>BE110&lt;&gt;""</formula>
    </cfRule>
  </conditionalFormatting>
  <conditionalFormatting sqref="BP110">
    <cfRule type="expression" dxfId="1708" priority="1772">
      <formula>OR(BE110&lt;&gt;"",AND(BL110="CT",BN110="Dossier"))</formula>
    </cfRule>
  </conditionalFormatting>
  <conditionalFormatting sqref="BM110">
    <cfRule type="expression" dxfId="1707" priority="1771">
      <formula>OR(BE110&lt;&gt;"",BL110="CT")</formula>
    </cfRule>
  </conditionalFormatting>
  <conditionalFormatting sqref="BN110:BO110">
    <cfRule type="expression" dxfId="1706" priority="1770">
      <formula>BE110&lt;&gt;""</formula>
    </cfRule>
  </conditionalFormatting>
  <conditionalFormatting sqref="BG111">
    <cfRule type="expression" dxfId="1705" priority="1769">
      <formula>OR(BE111&lt;&gt;"",BJ111&lt;&gt;"")</formula>
    </cfRule>
  </conditionalFormatting>
  <conditionalFormatting sqref="BJ111">
    <cfRule type="expression" dxfId="1704" priority="1768">
      <formula>OR(BE111&lt;&gt;"",BG111&lt;&gt;"")</formula>
    </cfRule>
  </conditionalFormatting>
  <conditionalFormatting sqref="BE111">
    <cfRule type="expression" dxfId="1703" priority="1767">
      <formula>OR(BG111&lt;&gt;"",BJ111&lt;&gt;"")</formula>
    </cfRule>
  </conditionalFormatting>
  <conditionalFormatting sqref="BI111">
    <cfRule type="expression" dxfId="1702" priority="1766">
      <formula>OR(BE111&lt;&gt;"",BJ111&lt;&gt;"")</formula>
    </cfRule>
  </conditionalFormatting>
  <conditionalFormatting sqref="BL111">
    <cfRule type="expression" dxfId="1701" priority="1765">
      <formula>BE111&lt;&gt;""</formula>
    </cfRule>
  </conditionalFormatting>
  <conditionalFormatting sqref="BP111">
    <cfRule type="expression" dxfId="1700" priority="1764">
      <formula>OR(BE111&lt;&gt;"",AND(BL111="CT",BN111="Dossier"))</formula>
    </cfRule>
  </conditionalFormatting>
  <conditionalFormatting sqref="BM111">
    <cfRule type="expression" dxfId="1699" priority="1763">
      <formula>OR(BE111&lt;&gt;"",BL111="CT")</formula>
    </cfRule>
  </conditionalFormatting>
  <conditionalFormatting sqref="BN111:BO111">
    <cfRule type="expression" dxfId="1698" priority="1762">
      <formula>BE111&lt;&gt;""</formula>
    </cfRule>
  </conditionalFormatting>
  <conditionalFormatting sqref="BG112">
    <cfRule type="expression" dxfId="1697" priority="1761">
      <formula>OR(BE112&lt;&gt;"",BJ112&lt;&gt;"")</formula>
    </cfRule>
  </conditionalFormatting>
  <conditionalFormatting sqref="BJ112">
    <cfRule type="expression" dxfId="1696" priority="1760">
      <formula>OR(BE112&lt;&gt;"",BG112&lt;&gt;"")</formula>
    </cfRule>
  </conditionalFormatting>
  <conditionalFormatting sqref="BE112">
    <cfRule type="expression" dxfId="1695" priority="1759">
      <formula>OR(BG112&lt;&gt;"",BJ112&lt;&gt;"")</formula>
    </cfRule>
  </conditionalFormatting>
  <conditionalFormatting sqref="BI112">
    <cfRule type="expression" dxfId="1694" priority="1758">
      <formula>OR(BE112&lt;&gt;"",BJ112&lt;&gt;"")</formula>
    </cfRule>
  </conditionalFormatting>
  <conditionalFormatting sqref="BL112">
    <cfRule type="expression" dxfId="1693" priority="1757">
      <formula>BE112&lt;&gt;""</formula>
    </cfRule>
  </conditionalFormatting>
  <conditionalFormatting sqref="BP112">
    <cfRule type="expression" dxfId="1692" priority="1756">
      <formula>OR(BE112&lt;&gt;"",AND(BL112="CT",BN112="Dossier"))</formula>
    </cfRule>
  </conditionalFormatting>
  <conditionalFormatting sqref="BM112">
    <cfRule type="expression" dxfId="1691" priority="1755">
      <formula>OR(BE112&lt;&gt;"",BL112="CT")</formula>
    </cfRule>
  </conditionalFormatting>
  <conditionalFormatting sqref="BN112:BO112">
    <cfRule type="expression" dxfId="1690" priority="1754">
      <formula>BE112&lt;&gt;""</formula>
    </cfRule>
  </conditionalFormatting>
  <conditionalFormatting sqref="BG113">
    <cfRule type="expression" dxfId="1689" priority="1753">
      <formula>OR(BE113&lt;&gt;"",BJ113&lt;&gt;"")</formula>
    </cfRule>
  </conditionalFormatting>
  <conditionalFormatting sqref="BJ113">
    <cfRule type="expression" dxfId="1688" priority="1752">
      <formula>OR(BE113&lt;&gt;"",BG113&lt;&gt;"")</formula>
    </cfRule>
  </conditionalFormatting>
  <conditionalFormatting sqref="BE113">
    <cfRule type="expression" dxfId="1687" priority="1751">
      <formula>OR(BG113&lt;&gt;"",BJ113&lt;&gt;"")</formula>
    </cfRule>
  </conditionalFormatting>
  <conditionalFormatting sqref="BI113">
    <cfRule type="expression" dxfId="1686" priority="1750">
      <formula>OR(BE113&lt;&gt;"",BJ113&lt;&gt;"")</formula>
    </cfRule>
  </conditionalFormatting>
  <conditionalFormatting sqref="BL113">
    <cfRule type="expression" dxfId="1685" priority="1749">
      <formula>BE113&lt;&gt;""</formula>
    </cfRule>
  </conditionalFormatting>
  <conditionalFormatting sqref="BP113">
    <cfRule type="expression" dxfId="1684" priority="1748">
      <formula>OR(BE113&lt;&gt;"",AND(BL113="CT",BN113="Dossier"))</formula>
    </cfRule>
  </conditionalFormatting>
  <conditionalFormatting sqref="BM113">
    <cfRule type="expression" dxfId="1683" priority="1747">
      <formula>OR(BE113&lt;&gt;"",BL113="CT")</formula>
    </cfRule>
  </conditionalFormatting>
  <conditionalFormatting sqref="BN113:BO113">
    <cfRule type="expression" dxfId="1682" priority="1746">
      <formula>BE113&lt;&gt;""</formula>
    </cfRule>
  </conditionalFormatting>
  <conditionalFormatting sqref="BG114">
    <cfRule type="expression" dxfId="1681" priority="1745">
      <formula>OR(BE114&lt;&gt;"",BJ114&lt;&gt;"")</formula>
    </cfRule>
  </conditionalFormatting>
  <conditionalFormatting sqref="BJ114">
    <cfRule type="expression" dxfId="1680" priority="1744">
      <formula>OR(BE114&lt;&gt;"",BG114&lt;&gt;"")</formula>
    </cfRule>
  </conditionalFormatting>
  <conditionalFormatting sqref="BE114">
    <cfRule type="expression" dxfId="1679" priority="1743">
      <formula>OR(BG114&lt;&gt;"",BJ114&lt;&gt;"")</formula>
    </cfRule>
  </conditionalFormatting>
  <conditionalFormatting sqref="BI114">
    <cfRule type="expression" dxfId="1678" priority="1742">
      <formula>OR(BE114&lt;&gt;"",BJ114&lt;&gt;"")</formula>
    </cfRule>
  </conditionalFormatting>
  <conditionalFormatting sqref="BL114">
    <cfRule type="expression" dxfId="1677" priority="1741">
      <formula>BE114&lt;&gt;""</formula>
    </cfRule>
  </conditionalFormatting>
  <conditionalFormatting sqref="BP114">
    <cfRule type="expression" dxfId="1676" priority="1740">
      <formula>OR(BE114&lt;&gt;"",AND(BL114="CT",BN114="Dossier"))</formula>
    </cfRule>
  </conditionalFormatting>
  <conditionalFormatting sqref="BM114">
    <cfRule type="expression" dxfId="1675" priority="1739">
      <formula>OR(BE114&lt;&gt;"",BL114="CT")</formula>
    </cfRule>
  </conditionalFormatting>
  <conditionalFormatting sqref="BN114:BO114">
    <cfRule type="expression" dxfId="1674" priority="1738">
      <formula>BE114&lt;&gt;""</formula>
    </cfRule>
  </conditionalFormatting>
  <conditionalFormatting sqref="BG120">
    <cfRule type="expression" dxfId="1673" priority="1737">
      <formula>OR(BE120&lt;&gt;"",BJ120&lt;&gt;"")</formula>
    </cfRule>
  </conditionalFormatting>
  <conditionalFormatting sqref="BJ120">
    <cfRule type="expression" dxfId="1672" priority="1736">
      <formula>OR(BE120&lt;&gt;"",BG120&lt;&gt;"")</formula>
    </cfRule>
  </conditionalFormatting>
  <conditionalFormatting sqref="BE120">
    <cfRule type="expression" dxfId="1671" priority="1735">
      <formula>OR(BG120&lt;&gt;"",BJ120&lt;&gt;"")</formula>
    </cfRule>
  </conditionalFormatting>
  <conditionalFormatting sqref="BI120">
    <cfRule type="expression" dxfId="1670" priority="1734">
      <formula>OR(BE120&lt;&gt;"",BJ120&lt;&gt;"")</formula>
    </cfRule>
  </conditionalFormatting>
  <conditionalFormatting sqref="BG121">
    <cfRule type="expression" dxfId="1669" priority="1729">
      <formula>OR(BE121&lt;&gt;"",BJ121&lt;&gt;"")</formula>
    </cfRule>
  </conditionalFormatting>
  <conditionalFormatting sqref="BJ121">
    <cfRule type="expression" dxfId="1668" priority="1728">
      <formula>OR(BE121&lt;&gt;"",BG121&lt;&gt;"")</formula>
    </cfRule>
  </conditionalFormatting>
  <conditionalFormatting sqref="BE121">
    <cfRule type="expression" dxfId="1667" priority="1727">
      <formula>OR(BG121&lt;&gt;"",BJ121&lt;&gt;"")</formula>
    </cfRule>
  </conditionalFormatting>
  <conditionalFormatting sqref="BI121">
    <cfRule type="expression" dxfId="1666" priority="1726">
      <formula>OR(BE121&lt;&gt;"",BJ121&lt;&gt;"")</formula>
    </cfRule>
  </conditionalFormatting>
  <conditionalFormatting sqref="BG122">
    <cfRule type="expression" dxfId="1665" priority="1721">
      <formula>OR(BE122&lt;&gt;"",BJ122&lt;&gt;"")</formula>
    </cfRule>
  </conditionalFormatting>
  <conditionalFormatting sqref="BJ122">
    <cfRule type="expression" dxfId="1664" priority="1720">
      <formula>OR(BE122&lt;&gt;"",BG122&lt;&gt;"")</formula>
    </cfRule>
  </conditionalFormatting>
  <conditionalFormatting sqref="BE122">
    <cfRule type="expression" dxfId="1663" priority="1719">
      <formula>OR(BG122&lt;&gt;"",BJ122&lt;&gt;"")</formula>
    </cfRule>
  </conditionalFormatting>
  <conditionalFormatting sqref="BI122">
    <cfRule type="expression" dxfId="1662" priority="1718">
      <formula>OR(BE122&lt;&gt;"",BJ122&lt;&gt;"")</formula>
    </cfRule>
  </conditionalFormatting>
  <conditionalFormatting sqref="BL122">
    <cfRule type="expression" dxfId="1661" priority="1717">
      <formula>BE122&lt;&gt;""</formula>
    </cfRule>
  </conditionalFormatting>
  <conditionalFormatting sqref="BP122">
    <cfRule type="expression" dxfId="1660" priority="1716">
      <formula>OR(BE122&lt;&gt;"",AND(BL122="CT",BN122="Dossier"))</formula>
    </cfRule>
  </conditionalFormatting>
  <conditionalFormatting sqref="BM122">
    <cfRule type="expression" dxfId="1659" priority="1715">
      <formula>OR(BE122&lt;&gt;"",BL122="CT")</formula>
    </cfRule>
  </conditionalFormatting>
  <conditionalFormatting sqref="BN122:BO122">
    <cfRule type="expression" dxfId="1658" priority="1714">
      <formula>BE122&lt;&gt;""</formula>
    </cfRule>
  </conditionalFormatting>
  <conditionalFormatting sqref="BG123">
    <cfRule type="expression" dxfId="1657" priority="1713">
      <formula>OR(BE123&lt;&gt;"",BJ123&lt;&gt;"")</formula>
    </cfRule>
  </conditionalFormatting>
  <conditionalFormatting sqref="BJ123">
    <cfRule type="expression" dxfId="1656" priority="1712">
      <formula>OR(BE123&lt;&gt;"",BG123&lt;&gt;"")</formula>
    </cfRule>
  </conditionalFormatting>
  <conditionalFormatting sqref="BE123">
    <cfRule type="expression" dxfId="1655" priority="1711">
      <formula>OR(BG123&lt;&gt;"",BJ123&lt;&gt;"")</formula>
    </cfRule>
  </conditionalFormatting>
  <conditionalFormatting sqref="BI123">
    <cfRule type="expression" dxfId="1654" priority="1710">
      <formula>OR(BE123&lt;&gt;"",BJ123&lt;&gt;"")</formula>
    </cfRule>
  </conditionalFormatting>
  <conditionalFormatting sqref="BL123">
    <cfRule type="expression" dxfId="1653" priority="1709">
      <formula>BE123&lt;&gt;""</formula>
    </cfRule>
  </conditionalFormatting>
  <conditionalFormatting sqref="BP123">
    <cfRule type="expression" dxfId="1652" priority="1708">
      <formula>OR(BE123&lt;&gt;"",AND(BL123="CT",BN123="Dossier"))</formula>
    </cfRule>
  </conditionalFormatting>
  <conditionalFormatting sqref="BM123">
    <cfRule type="expression" dxfId="1651" priority="1707">
      <formula>OR(BE123&lt;&gt;"",BL123="CT")</formula>
    </cfRule>
  </conditionalFormatting>
  <conditionalFormatting sqref="BN123:BO123">
    <cfRule type="expression" dxfId="1650" priority="1706">
      <formula>BE123&lt;&gt;""</formula>
    </cfRule>
  </conditionalFormatting>
  <conditionalFormatting sqref="BG124">
    <cfRule type="expression" dxfId="1649" priority="1705">
      <formula>OR(BE124&lt;&gt;"",BJ124&lt;&gt;"")</formula>
    </cfRule>
  </conditionalFormatting>
  <conditionalFormatting sqref="BJ124">
    <cfRule type="expression" dxfId="1648" priority="1704">
      <formula>OR(BE124&lt;&gt;"",BG124&lt;&gt;"")</formula>
    </cfRule>
  </conditionalFormatting>
  <conditionalFormatting sqref="BE124">
    <cfRule type="expression" dxfId="1647" priority="1703">
      <formula>OR(BG124&lt;&gt;"",BJ124&lt;&gt;"")</formula>
    </cfRule>
  </conditionalFormatting>
  <conditionalFormatting sqref="BI124">
    <cfRule type="expression" dxfId="1646" priority="1702">
      <formula>OR(BE124&lt;&gt;"",BJ124&lt;&gt;"")</formula>
    </cfRule>
  </conditionalFormatting>
  <conditionalFormatting sqref="BL124">
    <cfRule type="expression" dxfId="1645" priority="1701">
      <formula>BE124&lt;&gt;""</formula>
    </cfRule>
  </conditionalFormatting>
  <conditionalFormatting sqref="BP124">
    <cfRule type="expression" dxfId="1644" priority="1700">
      <formula>OR(BE124&lt;&gt;"",AND(BL124="CT",BN124="Dossier"))</formula>
    </cfRule>
  </conditionalFormatting>
  <conditionalFormatting sqref="BM124">
    <cfRule type="expression" dxfId="1643" priority="1699">
      <formula>OR(BE124&lt;&gt;"",BL124="CT")</formula>
    </cfRule>
  </conditionalFormatting>
  <conditionalFormatting sqref="BN124:BO124">
    <cfRule type="expression" dxfId="1642" priority="1698">
      <formula>BE124&lt;&gt;""</formula>
    </cfRule>
  </conditionalFormatting>
  <conditionalFormatting sqref="BG125">
    <cfRule type="expression" dxfId="1641" priority="1697">
      <formula>OR(BE125&lt;&gt;"",BJ125&lt;&gt;"")</formula>
    </cfRule>
  </conditionalFormatting>
  <conditionalFormatting sqref="BJ125">
    <cfRule type="expression" dxfId="1640" priority="1696">
      <formula>OR(BE125&lt;&gt;"",BG125&lt;&gt;"")</formula>
    </cfRule>
  </conditionalFormatting>
  <conditionalFormatting sqref="BE125">
    <cfRule type="expression" dxfId="1639" priority="1695">
      <formula>OR(BG125&lt;&gt;"",BJ125&lt;&gt;"")</formula>
    </cfRule>
  </conditionalFormatting>
  <conditionalFormatting sqref="BI125">
    <cfRule type="expression" dxfId="1638" priority="1694">
      <formula>OR(BE125&lt;&gt;"",BJ125&lt;&gt;"")</formula>
    </cfRule>
  </conditionalFormatting>
  <conditionalFormatting sqref="BL125">
    <cfRule type="expression" dxfId="1637" priority="1693">
      <formula>BE125&lt;&gt;""</formula>
    </cfRule>
  </conditionalFormatting>
  <conditionalFormatting sqref="BP125">
    <cfRule type="expression" dxfId="1636" priority="1692">
      <formula>OR(BE125&lt;&gt;"",AND(BL125="CT",BN125="Dossier"))</formula>
    </cfRule>
  </conditionalFormatting>
  <conditionalFormatting sqref="BM125">
    <cfRule type="expression" dxfId="1635" priority="1691">
      <formula>OR(BE125&lt;&gt;"",BL125="CT")</formula>
    </cfRule>
  </conditionalFormatting>
  <conditionalFormatting sqref="BN125:BO125">
    <cfRule type="expression" dxfId="1634" priority="1690">
      <formula>BE125&lt;&gt;""</formula>
    </cfRule>
  </conditionalFormatting>
  <conditionalFormatting sqref="BG126">
    <cfRule type="expression" dxfId="1633" priority="1689">
      <formula>OR(BE126&lt;&gt;"",BJ126&lt;&gt;"")</formula>
    </cfRule>
  </conditionalFormatting>
  <conditionalFormatting sqref="BJ126">
    <cfRule type="expression" dxfId="1632" priority="1688">
      <formula>OR(BE126&lt;&gt;"",BG126&lt;&gt;"")</formula>
    </cfRule>
  </conditionalFormatting>
  <conditionalFormatting sqref="BE126">
    <cfRule type="expression" dxfId="1631" priority="1687">
      <formula>OR(BG126&lt;&gt;"",BJ126&lt;&gt;"")</formula>
    </cfRule>
  </conditionalFormatting>
  <conditionalFormatting sqref="BI126">
    <cfRule type="expression" dxfId="1630" priority="1686">
      <formula>OR(BE126&lt;&gt;"",BJ126&lt;&gt;"")</formula>
    </cfRule>
  </conditionalFormatting>
  <conditionalFormatting sqref="BL126">
    <cfRule type="expression" dxfId="1629" priority="1685">
      <formula>BE126&lt;&gt;""</formula>
    </cfRule>
  </conditionalFormatting>
  <conditionalFormatting sqref="BP126">
    <cfRule type="expression" dxfId="1628" priority="1684">
      <formula>OR(BE126&lt;&gt;"",AND(BL126="CT",BN126="Dossier"))</formula>
    </cfRule>
  </conditionalFormatting>
  <conditionalFormatting sqref="BM126">
    <cfRule type="expression" dxfId="1627" priority="1683">
      <formula>OR(BE126&lt;&gt;"",BL126="CT")</formula>
    </cfRule>
  </conditionalFormatting>
  <conditionalFormatting sqref="BN126:BO126">
    <cfRule type="expression" dxfId="1626" priority="1682">
      <formula>BE126&lt;&gt;""</formula>
    </cfRule>
  </conditionalFormatting>
  <conditionalFormatting sqref="BG127">
    <cfRule type="expression" dxfId="1625" priority="1681">
      <formula>OR(BE127&lt;&gt;"",BJ127&lt;&gt;"")</formula>
    </cfRule>
  </conditionalFormatting>
  <conditionalFormatting sqref="BJ127">
    <cfRule type="expression" dxfId="1624" priority="1680">
      <formula>OR(BE127&lt;&gt;"",BG127&lt;&gt;"")</formula>
    </cfRule>
  </conditionalFormatting>
  <conditionalFormatting sqref="BE127">
    <cfRule type="expression" dxfId="1623" priority="1679">
      <formula>OR(BG127&lt;&gt;"",BJ127&lt;&gt;"")</formula>
    </cfRule>
  </conditionalFormatting>
  <conditionalFormatting sqref="BI127">
    <cfRule type="expression" dxfId="1622" priority="1678">
      <formula>OR(BE127&lt;&gt;"",BJ127&lt;&gt;"")</formula>
    </cfRule>
  </conditionalFormatting>
  <conditionalFormatting sqref="BL127">
    <cfRule type="expression" dxfId="1621" priority="1677">
      <formula>BE127&lt;&gt;""</formula>
    </cfRule>
  </conditionalFormatting>
  <conditionalFormatting sqref="BP127">
    <cfRule type="expression" dxfId="1620" priority="1676">
      <formula>OR(BE127&lt;&gt;"",AND(BL127="CT",BN127="Dossier"))</formula>
    </cfRule>
  </conditionalFormatting>
  <conditionalFormatting sqref="BM127">
    <cfRule type="expression" dxfId="1619" priority="1675">
      <formula>OR(BE127&lt;&gt;"",BL127="CT")</formula>
    </cfRule>
  </conditionalFormatting>
  <conditionalFormatting sqref="BN127:BO127">
    <cfRule type="expression" dxfId="1618" priority="1674">
      <formula>BE127&lt;&gt;""</formula>
    </cfRule>
  </conditionalFormatting>
  <conditionalFormatting sqref="BG128">
    <cfRule type="expression" dxfId="1617" priority="1673">
      <formula>OR(BE128&lt;&gt;"",BJ128&lt;&gt;"")</formula>
    </cfRule>
  </conditionalFormatting>
  <conditionalFormatting sqref="BJ128">
    <cfRule type="expression" dxfId="1616" priority="1672">
      <formula>OR(BE128&lt;&gt;"",BG128&lt;&gt;"")</formula>
    </cfRule>
  </conditionalFormatting>
  <conditionalFormatting sqref="BE128">
    <cfRule type="expression" dxfId="1615" priority="1671">
      <formula>OR(BG128&lt;&gt;"",BJ128&lt;&gt;"")</formula>
    </cfRule>
  </conditionalFormatting>
  <conditionalFormatting sqref="BI128">
    <cfRule type="expression" dxfId="1614" priority="1670">
      <formula>OR(BE128&lt;&gt;"",BJ128&lt;&gt;"")</formula>
    </cfRule>
  </conditionalFormatting>
  <conditionalFormatting sqref="BL128">
    <cfRule type="expression" dxfId="1613" priority="1669">
      <formula>BE128&lt;&gt;""</formula>
    </cfRule>
  </conditionalFormatting>
  <conditionalFormatting sqref="BP128">
    <cfRule type="expression" dxfId="1612" priority="1668">
      <formula>OR(BE128&lt;&gt;"",AND(BL128="CT",BN128="Dossier"))</formula>
    </cfRule>
  </conditionalFormatting>
  <conditionalFormatting sqref="BM128">
    <cfRule type="expression" dxfId="1611" priority="1667">
      <formula>OR(BE128&lt;&gt;"",BL128="CT")</formula>
    </cfRule>
  </conditionalFormatting>
  <conditionalFormatting sqref="BN128:BO128">
    <cfRule type="expression" dxfId="1610" priority="1666">
      <formula>BE128&lt;&gt;""</formula>
    </cfRule>
  </conditionalFormatting>
  <conditionalFormatting sqref="BG129">
    <cfRule type="expression" dxfId="1609" priority="1665">
      <formula>OR(BE129&lt;&gt;"",BJ129&lt;&gt;"")</formula>
    </cfRule>
  </conditionalFormatting>
  <conditionalFormatting sqref="BJ129">
    <cfRule type="expression" dxfId="1608" priority="1664">
      <formula>OR(BE129&lt;&gt;"",BG129&lt;&gt;"")</formula>
    </cfRule>
  </conditionalFormatting>
  <conditionalFormatting sqref="BE129">
    <cfRule type="expression" dxfId="1607" priority="1663">
      <formula>OR(BG129&lt;&gt;"",BJ129&lt;&gt;"")</formula>
    </cfRule>
  </conditionalFormatting>
  <conditionalFormatting sqref="BI129">
    <cfRule type="expression" dxfId="1606" priority="1662">
      <formula>OR(BE129&lt;&gt;"",BJ129&lt;&gt;"")</formula>
    </cfRule>
  </conditionalFormatting>
  <conditionalFormatting sqref="BL129">
    <cfRule type="expression" dxfId="1605" priority="1661">
      <formula>BE129&lt;&gt;""</formula>
    </cfRule>
  </conditionalFormatting>
  <conditionalFormatting sqref="BP129">
    <cfRule type="expression" dxfId="1604" priority="1660">
      <formula>OR(BE129&lt;&gt;"",AND(BL129="CT",BN129="Dossier"))</formula>
    </cfRule>
  </conditionalFormatting>
  <conditionalFormatting sqref="BM129">
    <cfRule type="expression" dxfId="1603" priority="1659">
      <formula>OR(BE129&lt;&gt;"",BL129="CT")</formula>
    </cfRule>
  </conditionalFormatting>
  <conditionalFormatting sqref="BN129:BO129">
    <cfRule type="expression" dxfId="1602" priority="1658">
      <formula>BE129&lt;&gt;""</formula>
    </cfRule>
  </conditionalFormatting>
  <conditionalFormatting sqref="BG130">
    <cfRule type="expression" dxfId="1601" priority="1657">
      <formula>OR(BE130&lt;&gt;"",BJ130&lt;&gt;"")</formula>
    </cfRule>
  </conditionalFormatting>
  <conditionalFormatting sqref="BJ130">
    <cfRule type="expression" dxfId="1600" priority="1656">
      <formula>OR(BE130&lt;&gt;"",BG130&lt;&gt;"")</formula>
    </cfRule>
  </conditionalFormatting>
  <conditionalFormatting sqref="BE130">
    <cfRule type="expression" dxfId="1599" priority="1655">
      <formula>OR(BG130&lt;&gt;"",BJ130&lt;&gt;"")</formula>
    </cfRule>
  </conditionalFormatting>
  <conditionalFormatting sqref="BI130">
    <cfRule type="expression" dxfId="1598" priority="1654">
      <formula>OR(BE130&lt;&gt;"",BJ130&lt;&gt;"")</formula>
    </cfRule>
  </conditionalFormatting>
  <conditionalFormatting sqref="BL130">
    <cfRule type="expression" dxfId="1597" priority="1653">
      <formula>BE130&lt;&gt;""</formula>
    </cfRule>
  </conditionalFormatting>
  <conditionalFormatting sqref="BP130">
    <cfRule type="expression" dxfId="1596" priority="1652">
      <formula>OR(BE130&lt;&gt;"",AND(BL130="CT",BN130="Dossier"))</formula>
    </cfRule>
  </conditionalFormatting>
  <conditionalFormatting sqref="BM130">
    <cfRule type="expression" dxfId="1595" priority="1651">
      <formula>OR(BE130&lt;&gt;"",BL130="CT")</formula>
    </cfRule>
  </conditionalFormatting>
  <conditionalFormatting sqref="BN130:BO130">
    <cfRule type="expression" dxfId="1594" priority="1650">
      <formula>BE130&lt;&gt;""</formula>
    </cfRule>
  </conditionalFormatting>
  <conditionalFormatting sqref="BG131">
    <cfRule type="expression" dxfId="1593" priority="1649">
      <formula>OR(BE131&lt;&gt;"",BJ131&lt;&gt;"")</formula>
    </cfRule>
  </conditionalFormatting>
  <conditionalFormatting sqref="BJ131">
    <cfRule type="expression" dxfId="1592" priority="1648">
      <formula>OR(BE131&lt;&gt;"",BG131&lt;&gt;"")</formula>
    </cfRule>
  </conditionalFormatting>
  <conditionalFormatting sqref="BE131">
    <cfRule type="expression" dxfId="1591" priority="1647">
      <formula>OR(BG131&lt;&gt;"",BJ131&lt;&gt;"")</formula>
    </cfRule>
  </conditionalFormatting>
  <conditionalFormatting sqref="BI131">
    <cfRule type="expression" dxfId="1590" priority="1646">
      <formula>OR(BE131&lt;&gt;"",BJ131&lt;&gt;"")</formula>
    </cfRule>
  </conditionalFormatting>
  <conditionalFormatting sqref="BL131">
    <cfRule type="expression" dxfId="1589" priority="1645">
      <formula>BE131&lt;&gt;""</formula>
    </cfRule>
  </conditionalFormatting>
  <conditionalFormatting sqref="BP131">
    <cfRule type="expression" dxfId="1588" priority="1644">
      <formula>OR(BE131&lt;&gt;"",AND(BL131="CT",BN131="Dossier"))</formula>
    </cfRule>
  </conditionalFormatting>
  <conditionalFormatting sqref="BM131">
    <cfRule type="expression" dxfId="1587" priority="1643">
      <formula>OR(BE131&lt;&gt;"",BL131="CT")</formula>
    </cfRule>
  </conditionalFormatting>
  <conditionalFormatting sqref="BN131:BO131">
    <cfRule type="expression" dxfId="1586" priority="1642">
      <formula>BE131&lt;&gt;""</formula>
    </cfRule>
  </conditionalFormatting>
  <conditionalFormatting sqref="BG132">
    <cfRule type="expression" dxfId="1585" priority="1641">
      <formula>OR(BE132&lt;&gt;"",BJ132&lt;&gt;"")</formula>
    </cfRule>
  </conditionalFormatting>
  <conditionalFormatting sqref="BJ132">
    <cfRule type="expression" dxfId="1584" priority="1640">
      <formula>OR(BE132&lt;&gt;"",BG132&lt;&gt;"")</formula>
    </cfRule>
  </conditionalFormatting>
  <conditionalFormatting sqref="BE132">
    <cfRule type="expression" dxfId="1583" priority="1639">
      <formula>OR(BG132&lt;&gt;"",BJ132&lt;&gt;"")</formula>
    </cfRule>
  </conditionalFormatting>
  <conditionalFormatting sqref="BI132">
    <cfRule type="expression" dxfId="1582" priority="1638">
      <formula>OR(BE132&lt;&gt;"",BJ132&lt;&gt;"")</formula>
    </cfRule>
  </conditionalFormatting>
  <conditionalFormatting sqref="BL132">
    <cfRule type="expression" dxfId="1581" priority="1637">
      <formula>BE132&lt;&gt;""</formula>
    </cfRule>
  </conditionalFormatting>
  <conditionalFormatting sqref="BP132">
    <cfRule type="expression" dxfId="1580" priority="1636">
      <formula>OR(BE132&lt;&gt;"",AND(BL132="CT",BN132="Dossier"))</formula>
    </cfRule>
  </conditionalFormatting>
  <conditionalFormatting sqref="BM132">
    <cfRule type="expression" dxfId="1579" priority="1635">
      <formula>OR(BE132&lt;&gt;"",BL132="CT")</formula>
    </cfRule>
  </conditionalFormatting>
  <conditionalFormatting sqref="BN132:BO132">
    <cfRule type="expression" dxfId="1578" priority="1634">
      <formula>BE132&lt;&gt;""</formula>
    </cfRule>
  </conditionalFormatting>
  <conditionalFormatting sqref="BG133">
    <cfRule type="expression" dxfId="1577" priority="1633">
      <formula>OR(BE133&lt;&gt;"",BJ133&lt;&gt;"")</formula>
    </cfRule>
  </conditionalFormatting>
  <conditionalFormatting sqref="BJ133">
    <cfRule type="expression" dxfId="1576" priority="1632">
      <formula>OR(BE133&lt;&gt;"",BG133&lt;&gt;"")</formula>
    </cfRule>
  </conditionalFormatting>
  <conditionalFormatting sqref="BE133">
    <cfRule type="expression" dxfId="1575" priority="1631">
      <formula>OR(BG133&lt;&gt;"",BJ133&lt;&gt;"")</formula>
    </cfRule>
  </conditionalFormatting>
  <conditionalFormatting sqref="BI133">
    <cfRule type="expression" dxfId="1574" priority="1630">
      <formula>OR(BE133&lt;&gt;"",BJ133&lt;&gt;"")</formula>
    </cfRule>
  </conditionalFormatting>
  <conditionalFormatting sqref="BL133">
    <cfRule type="expression" dxfId="1573" priority="1629">
      <formula>BE133&lt;&gt;""</formula>
    </cfRule>
  </conditionalFormatting>
  <conditionalFormatting sqref="BP133">
    <cfRule type="expression" dxfId="1572" priority="1628">
      <formula>OR(BE133&lt;&gt;"",AND(BL133="CT",BN133="Dossier"))</formula>
    </cfRule>
  </conditionalFormatting>
  <conditionalFormatting sqref="BM133">
    <cfRule type="expression" dxfId="1571" priority="1627">
      <formula>OR(BE133&lt;&gt;"",BL133="CT")</formula>
    </cfRule>
  </conditionalFormatting>
  <conditionalFormatting sqref="BN133:BO133">
    <cfRule type="expression" dxfId="1570" priority="1626">
      <formula>BE133&lt;&gt;""</formula>
    </cfRule>
  </conditionalFormatting>
  <conditionalFormatting sqref="BG134">
    <cfRule type="expression" dxfId="1569" priority="1625">
      <formula>OR(BE134&lt;&gt;"",BJ134&lt;&gt;"")</formula>
    </cfRule>
  </conditionalFormatting>
  <conditionalFormatting sqref="BJ134">
    <cfRule type="expression" dxfId="1568" priority="1624">
      <formula>OR(BE134&lt;&gt;"",BG134&lt;&gt;"")</formula>
    </cfRule>
  </conditionalFormatting>
  <conditionalFormatting sqref="BE134">
    <cfRule type="expression" dxfId="1567" priority="1623">
      <formula>OR(BG134&lt;&gt;"",BJ134&lt;&gt;"")</formula>
    </cfRule>
  </conditionalFormatting>
  <conditionalFormatting sqref="BI134">
    <cfRule type="expression" dxfId="1566" priority="1622">
      <formula>OR(BE134&lt;&gt;"",BJ134&lt;&gt;"")</formula>
    </cfRule>
  </conditionalFormatting>
  <conditionalFormatting sqref="BL134">
    <cfRule type="expression" dxfId="1565" priority="1621">
      <formula>BE134&lt;&gt;""</formula>
    </cfRule>
  </conditionalFormatting>
  <conditionalFormatting sqref="BP134">
    <cfRule type="expression" dxfId="1564" priority="1620">
      <formula>OR(BE134&lt;&gt;"",AND(BL134="CT",BN134="Dossier"))</formula>
    </cfRule>
  </conditionalFormatting>
  <conditionalFormatting sqref="BM134">
    <cfRule type="expression" dxfId="1563" priority="1619">
      <formula>OR(BE134&lt;&gt;"",BL134="CT")</formula>
    </cfRule>
  </conditionalFormatting>
  <conditionalFormatting sqref="BN134:BO134">
    <cfRule type="expression" dxfId="1562" priority="1618">
      <formula>BE134&lt;&gt;""</formula>
    </cfRule>
  </conditionalFormatting>
  <conditionalFormatting sqref="BG135">
    <cfRule type="expression" dxfId="1561" priority="1617">
      <formula>OR(BE135&lt;&gt;"",BJ135&lt;&gt;"")</formula>
    </cfRule>
  </conditionalFormatting>
  <conditionalFormatting sqref="BJ135">
    <cfRule type="expression" dxfId="1560" priority="1616">
      <formula>OR(BE135&lt;&gt;"",BG135&lt;&gt;"")</formula>
    </cfRule>
  </conditionalFormatting>
  <conditionalFormatting sqref="BE135">
    <cfRule type="expression" dxfId="1559" priority="1615">
      <formula>OR(BG135&lt;&gt;"",BJ135&lt;&gt;"")</formula>
    </cfRule>
  </conditionalFormatting>
  <conditionalFormatting sqref="BI135">
    <cfRule type="expression" dxfId="1558" priority="1614">
      <formula>OR(BE135&lt;&gt;"",BJ135&lt;&gt;"")</formula>
    </cfRule>
  </conditionalFormatting>
  <conditionalFormatting sqref="BL135">
    <cfRule type="expression" dxfId="1557" priority="1613">
      <formula>BE135&lt;&gt;""</formula>
    </cfRule>
  </conditionalFormatting>
  <conditionalFormatting sqref="BP135">
    <cfRule type="expression" dxfId="1556" priority="1612">
      <formula>OR(BE135&lt;&gt;"",AND(BL135="CT",BN135="Dossier"))</formula>
    </cfRule>
  </conditionalFormatting>
  <conditionalFormatting sqref="BM135">
    <cfRule type="expression" dxfId="1555" priority="1611">
      <formula>OR(BE135&lt;&gt;"",BL135="CT")</formula>
    </cfRule>
  </conditionalFormatting>
  <conditionalFormatting sqref="BN135:BO135">
    <cfRule type="expression" dxfId="1554" priority="1610">
      <formula>BE135&lt;&gt;""</formula>
    </cfRule>
  </conditionalFormatting>
  <conditionalFormatting sqref="BG136">
    <cfRule type="expression" dxfId="1553" priority="1609">
      <formula>OR(BE136&lt;&gt;"",BJ136&lt;&gt;"")</formula>
    </cfRule>
  </conditionalFormatting>
  <conditionalFormatting sqref="BJ136">
    <cfRule type="expression" dxfId="1552" priority="1608">
      <formula>OR(BE136&lt;&gt;"",BG136&lt;&gt;"")</formula>
    </cfRule>
  </conditionalFormatting>
  <conditionalFormatting sqref="BE136">
    <cfRule type="expression" dxfId="1551" priority="1607">
      <formula>OR(BG136&lt;&gt;"",BJ136&lt;&gt;"")</formula>
    </cfRule>
  </conditionalFormatting>
  <conditionalFormatting sqref="BI136">
    <cfRule type="expression" dxfId="1550" priority="1606">
      <formula>OR(BE136&lt;&gt;"",BJ136&lt;&gt;"")</formula>
    </cfRule>
  </conditionalFormatting>
  <conditionalFormatting sqref="BL136">
    <cfRule type="expression" dxfId="1549" priority="1605">
      <formula>BE136&lt;&gt;""</formula>
    </cfRule>
  </conditionalFormatting>
  <conditionalFormatting sqref="BP136">
    <cfRule type="expression" dxfId="1548" priority="1604">
      <formula>OR(BE136&lt;&gt;"",AND(BL136="CT",BN136="Dossier"))</formula>
    </cfRule>
  </conditionalFormatting>
  <conditionalFormatting sqref="BM136">
    <cfRule type="expression" dxfId="1547" priority="1603">
      <formula>OR(BE136&lt;&gt;"",BL136="CT")</formula>
    </cfRule>
  </conditionalFormatting>
  <conditionalFormatting sqref="BN136:BO136">
    <cfRule type="expression" dxfId="1546" priority="1602">
      <formula>BE136&lt;&gt;""</formula>
    </cfRule>
  </conditionalFormatting>
  <conditionalFormatting sqref="BG137">
    <cfRule type="expression" dxfId="1545" priority="1601">
      <formula>OR(BE137&lt;&gt;"",BJ137&lt;&gt;"")</formula>
    </cfRule>
  </conditionalFormatting>
  <conditionalFormatting sqref="BJ137">
    <cfRule type="expression" dxfId="1544" priority="1600">
      <formula>OR(BE137&lt;&gt;"",BG137&lt;&gt;"")</formula>
    </cfRule>
  </conditionalFormatting>
  <conditionalFormatting sqref="BE137">
    <cfRule type="expression" dxfId="1543" priority="1599">
      <formula>OR(BG137&lt;&gt;"",BJ137&lt;&gt;"")</formula>
    </cfRule>
  </conditionalFormatting>
  <conditionalFormatting sqref="BI137">
    <cfRule type="expression" dxfId="1542" priority="1598">
      <formula>OR(BE137&lt;&gt;"",BJ137&lt;&gt;"")</formula>
    </cfRule>
  </conditionalFormatting>
  <conditionalFormatting sqref="BL137">
    <cfRule type="expression" dxfId="1541" priority="1597">
      <formula>BE137&lt;&gt;""</formula>
    </cfRule>
  </conditionalFormatting>
  <conditionalFormatting sqref="BP137">
    <cfRule type="expression" dxfId="1540" priority="1596">
      <formula>OR(BE137&lt;&gt;"",AND(BL137="CT",BN137="Dossier"))</formula>
    </cfRule>
  </conditionalFormatting>
  <conditionalFormatting sqref="BM137">
    <cfRule type="expression" dxfId="1539" priority="1595">
      <formula>OR(BE137&lt;&gt;"",BL137="CT")</formula>
    </cfRule>
  </conditionalFormatting>
  <conditionalFormatting sqref="BN137:BO137">
    <cfRule type="expression" dxfId="1538" priority="1594">
      <formula>BE137&lt;&gt;""</formula>
    </cfRule>
  </conditionalFormatting>
  <conditionalFormatting sqref="BG138">
    <cfRule type="expression" dxfId="1537" priority="1593">
      <formula>OR(BE138&lt;&gt;"",BJ138&lt;&gt;"")</formula>
    </cfRule>
  </conditionalFormatting>
  <conditionalFormatting sqref="BJ138">
    <cfRule type="expression" dxfId="1536" priority="1592">
      <formula>OR(BE138&lt;&gt;"",BG138&lt;&gt;"")</formula>
    </cfRule>
  </conditionalFormatting>
  <conditionalFormatting sqref="BE138">
    <cfRule type="expression" dxfId="1535" priority="1591">
      <formula>OR(BG138&lt;&gt;"",BJ138&lt;&gt;"")</formula>
    </cfRule>
  </conditionalFormatting>
  <conditionalFormatting sqref="BI138">
    <cfRule type="expression" dxfId="1534" priority="1590">
      <formula>OR(BE138&lt;&gt;"",BJ138&lt;&gt;"")</formula>
    </cfRule>
  </conditionalFormatting>
  <conditionalFormatting sqref="BL138">
    <cfRule type="expression" dxfId="1533" priority="1589">
      <formula>BE138&lt;&gt;""</formula>
    </cfRule>
  </conditionalFormatting>
  <conditionalFormatting sqref="BP138">
    <cfRule type="expression" dxfId="1532" priority="1588">
      <formula>OR(BE138&lt;&gt;"",AND(BL138="CT",BN138="Dossier"))</formula>
    </cfRule>
  </conditionalFormatting>
  <conditionalFormatting sqref="BM138">
    <cfRule type="expression" dxfId="1531" priority="1587">
      <formula>OR(BE138&lt;&gt;"",BL138="CT")</formula>
    </cfRule>
  </conditionalFormatting>
  <conditionalFormatting sqref="BN138:BO138">
    <cfRule type="expression" dxfId="1530" priority="1586">
      <formula>BE138&lt;&gt;""</formula>
    </cfRule>
  </conditionalFormatting>
  <conditionalFormatting sqref="BG139">
    <cfRule type="expression" dxfId="1529" priority="1585">
      <formula>OR(BE139&lt;&gt;"",BJ139&lt;&gt;"")</formula>
    </cfRule>
  </conditionalFormatting>
  <conditionalFormatting sqref="BJ139">
    <cfRule type="expression" dxfId="1528" priority="1584">
      <formula>OR(BE139&lt;&gt;"",BG139&lt;&gt;"")</formula>
    </cfRule>
  </conditionalFormatting>
  <conditionalFormatting sqref="BE139">
    <cfRule type="expression" dxfId="1527" priority="1583">
      <formula>OR(BG139&lt;&gt;"",BJ139&lt;&gt;"")</formula>
    </cfRule>
  </conditionalFormatting>
  <conditionalFormatting sqref="BI139">
    <cfRule type="expression" dxfId="1526" priority="1582">
      <formula>OR(BE139&lt;&gt;"",BJ139&lt;&gt;"")</formula>
    </cfRule>
  </conditionalFormatting>
  <conditionalFormatting sqref="BL139">
    <cfRule type="expression" dxfId="1525" priority="1581">
      <formula>BE139&lt;&gt;""</formula>
    </cfRule>
  </conditionalFormatting>
  <conditionalFormatting sqref="BP139">
    <cfRule type="expression" dxfId="1524" priority="1580">
      <formula>OR(BE139&lt;&gt;"",AND(BL139="CT",BN139="Dossier"))</formula>
    </cfRule>
  </conditionalFormatting>
  <conditionalFormatting sqref="BM139">
    <cfRule type="expression" dxfId="1523" priority="1579">
      <formula>OR(BE139&lt;&gt;"",BL139="CT")</formula>
    </cfRule>
  </conditionalFormatting>
  <conditionalFormatting sqref="BN139:BO139">
    <cfRule type="expression" dxfId="1522" priority="1578">
      <formula>BE139&lt;&gt;""</formula>
    </cfRule>
  </conditionalFormatting>
  <conditionalFormatting sqref="BG140">
    <cfRule type="expression" dxfId="1521" priority="1577">
      <formula>OR(BE140&lt;&gt;"",BJ140&lt;&gt;"")</formula>
    </cfRule>
  </conditionalFormatting>
  <conditionalFormatting sqref="BJ140">
    <cfRule type="expression" dxfId="1520" priority="1576">
      <formula>OR(BE140&lt;&gt;"",BG140&lt;&gt;"")</formula>
    </cfRule>
  </conditionalFormatting>
  <conditionalFormatting sqref="BE140">
    <cfRule type="expression" dxfId="1519" priority="1575">
      <formula>OR(BG140&lt;&gt;"",BJ140&lt;&gt;"")</formula>
    </cfRule>
  </conditionalFormatting>
  <conditionalFormatting sqref="BI140">
    <cfRule type="expression" dxfId="1518" priority="1574">
      <formula>OR(BE140&lt;&gt;"",BJ140&lt;&gt;"")</formula>
    </cfRule>
  </conditionalFormatting>
  <conditionalFormatting sqref="BL140">
    <cfRule type="expression" dxfId="1517" priority="1573">
      <formula>BE140&lt;&gt;""</formula>
    </cfRule>
  </conditionalFormatting>
  <conditionalFormatting sqref="BP140">
    <cfRule type="expression" dxfId="1516" priority="1572">
      <formula>OR(BE140&lt;&gt;"",AND(BL140="CT",BN140="Dossier"))</formula>
    </cfRule>
  </conditionalFormatting>
  <conditionalFormatting sqref="BM140">
    <cfRule type="expression" dxfId="1515" priority="1571">
      <formula>OR(BE140&lt;&gt;"",BL140="CT")</formula>
    </cfRule>
  </conditionalFormatting>
  <conditionalFormatting sqref="BN140:BO140">
    <cfRule type="expression" dxfId="1514" priority="1570">
      <formula>BE140&lt;&gt;""</formula>
    </cfRule>
  </conditionalFormatting>
  <conditionalFormatting sqref="BG141">
    <cfRule type="expression" dxfId="1513" priority="1569">
      <formula>OR(BE141&lt;&gt;"",BJ141&lt;&gt;"")</formula>
    </cfRule>
  </conditionalFormatting>
  <conditionalFormatting sqref="BJ141">
    <cfRule type="expression" dxfId="1512" priority="1568">
      <formula>OR(BE141&lt;&gt;"",BG141&lt;&gt;"")</formula>
    </cfRule>
  </conditionalFormatting>
  <conditionalFormatting sqref="BE141">
    <cfRule type="expression" dxfId="1511" priority="1567">
      <formula>OR(BG141&lt;&gt;"",BJ141&lt;&gt;"")</formula>
    </cfRule>
  </conditionalFormatting>
  <conditionalFormatting sqref="BI141">
    <cfRule type="expression" dxfId="1510" priority="1566">
      <formula>OR(BE141&lt;&gt;"",BJ141&lt;&gt;"")</formula>
    </cfRule>
  </conditionalFormatting>
  <conditionalFormatting sqref="BL141">
    <cfRule type="expression" dxfId="1509" priority="1565">
      <formula>BE141&lt;&gt;""</formula>
    </cfRule>
  </conditionalFormatting>
  <conditionalFormatting sqref="BP141">
    <cfRule type="expression" dxfId="1508" priority="1564">
      <formula>OR(BE141&lt;&gt;"",AND(BL141="CT",BN141="Dossier"))</formula>
    </cfRule>
  </conditionalFormatting>
  <conditionalFormatting sqref="BM141">
    <cfRule type="expression" dxfId="1507" priority="1563">
      <formula>OR(BE141&lt;&gt;"",BL141="CT")</formula>
    </cfRule>
  </conditionalFormatting>
  <conditionalFormatting sqref="BN141:BO141">
    <cfRule type="expression" dxfId="1506" priority="1562">
      <formula>BE141&lt;&gt;""</formula>
    </cfRule>
  </conditionalFormatting>
  <conditionalFormatting sqref="BG142">
    <cfRule type="expression" dxfId="1505" priority="1561">
      <formula>OR(BE142&lt;&gt;"",BJ142&lt;&gt;"")</formula>
    </cfRule>
  </conditionalFormatting>
  <conditionalFormatting sqref="BJ142">
    <cfRule type="expression" dxfId="1504" priority="1560">
      <formula>OR(BE142&lt;&gt;"",BG142&lt;&gt;"")</formula>
    </cfRule>
  </conditionalFormatting>
  <conditionalFormatting sqref="BE142">
    <cfRule type="expression" dxfId="1503" priority="1559">
      <formula>OR(BG142&lt;&gt;"",BJ142&lt;&gt;"")</formula>
    </cfRule>
  </conditionalFormatting>
  <conditionalFormatting sqref="BI142">
    <cfRule type="expression" dxfId="1502" priority="1558">
      <formula>OR(BE142&lt;&gt;"",BJ142&lt;&gt;"")</formula>
    </cfRule>
  </conditionalFormatting>
  <conditionalFormatting sqref="BL142">
    <cfRule type="expression" dxfId="1501" priority="1557">
      <formula>BE142&lt;&gt;""</formula>
    </cfRule>
  </conditionalFormatting>
  <conditionalFormatting sqref="BP142">
    <cfRule type="expression" dxfId="1500" priority="1556">
      <formula>OR(BE142&lt;&gt;"",AND(BL142="CT",BN142="Dossier"))</formula>
    </cfRule>
  </conditionalFormatting>
  <conditionalFormatting sqref="BM142">
    <cfRule type="expression" dxfId="1499" priority="1555">
      <formula>OR(BE142&lt;&gt;"",BL142="CT")</formula>
    </cfRule>
  </conditionalFormatting>
  <conditionalFormatting sqref="BN142:BO142">
    <cfRule type="expression" dxfId="1498" priority="1554">
      <formula>BE142&lt;&gt;""</formula>
    </cfRule>
  </conditionalFormatting>
  <conditionalFormatting sqref="Y120">
    <cfRule type="expression" dxfId="1497" priority="1553">
      <formula>OR(W120&lt;&gt;"",AB120&lt;&gt;"")</formula>
    </cfRule>
  </conditionalFormatting>
  <conditionalFormatting sqref="AB120">
    <cfRule type="expression" dxfId="1496" priority="1552">
      <formula>OR(W120&lt;&gt;"",Y120&lt;&gt;"")</formula>
    </cfRule>
  </conditionalFormatting>
  <conditionalFormatting sqref="W120">
    <cfRule type="expression" dxfId="1495" priority="1551">
      <formula>OR(Y120&lt;&gt;"",AB120&lt;&gt;"")</formula>
    </cfRule>
  </conditionalFormatting>
  <conditionalFormatting sqref="AA120">
    <cfRule type="expression" dxfId="1494" priority="1550">
      <formula>OR(W120&lt;&gt;"",AB120&lt;&gt;"")</formula>
    </cfRule>
  </conditionalFormatting>
  <conditionalFormatting sqref="AD120">
    <cfRule type="expression" dxfId="1493" priority="1549">
      <formula>W120&lt;&gt;""</formula>
    </cfRule>
  </conditionalFormatting>
  <conditionalFormatting sqref="AH120">
    <cfRule type="expression" dxfId="1492" priority="1548">
      <formula>OR(W120&lt;&gt;"",AND(AD120="CT",AF120="Dossier"))</formula>
    </cfRule>
  </conditionalFormatting>
  <conditionalFormatting sqref="AE120">
    <cfRule type="expression" dxfId="1491" priority="1547">
      <formula>OR(W120&lt;&gt;"",AD120="CT")</formula>
    </cfRule>
  </conditionalFormatting>
  <conditionalFormatting sqref="AF120:AG120">
    <cfRule type="expression" dxfId="1490" priority="1546">
      <formula>W120&lt;&gt;""</formula>
    </cfRule>
  </conditionalFormatting>
  <conditionalFormatting sqref="Y121">
    <cfRule type="expression" dxfId="1489" priority="1545">
      <formula>OR(W121&lt;&gt;"",AB121&lt;&gt;"")</formula>
    </cfRule>
  </conditionalFormatting>
  <conditionalFormatting sqref="AB121">
    <cfRule type="expression" dxfId="1488" priority="1544">
      <formula>OR(W121&lt;&gt;"",Y121&lt;&gt;"")</formula>
    </cfRule>
  </conditionalFormatting>
  <conditionalFormatting sqref="W121">
    <cfRule type="expression" dxfId="1487" priority="1543">
      <formula>OR(Y121&lt;&gt;"",AB121&lt;&gt;"")</formula>
    </cfRule>
  </conditionalFormatting>
  <conditionalFormatting sqref="AA121">
    <cfRule type="expression" dxfId="1486" priority="1542">
      <formula>OR(W121&lt;&gt;"",AB121&lt;&gt;"")</formula>
    </cfRule>
  </conditionalFormatting>
  <conditionalFormatting sqref="AD121">
    <cfRule type="expression" dxfId="1485" priority="1541">
      <formula>W121&lt;&gt;""</formula>
    </cfRule>
  </conditionalFormatting>
  <conditionalFormatting sqref="AH121">
    <cfRule type="expression" dxfId="1484" priority="1540">
      <formula>OR(W121&lt;&gt;"",AND(AD121="CT",AF121="Dossier"))</formula>
    </cfRule>
  </conditionalFormatting>
  <conditionalFormatting sqref="AE121">
    <cfRule type="expression" dxfId="1483" priority="1539">
      <formula>OR(W121&lt;&gt;"",AD121="CT")</formula>
    </cfRule>
  </conditionalFormatting>
  <conditionalFormatting sqref="AF121:AG121">
    <cfRule type="expression" dxfId="1482" priority="1538">
      <formula>W121&lt;&gt;""</formula>
    </cfRule>
  </conditionalFormatting>
  <conditionalFormatting sqref="Y122">
    <cfRule type="expression" dxfId="1481" priority="1537">
      <formula>OR(W122&lt;&gt;"",AB122&lt;&gt;"")</formula>
    </cfRule>
  </conditionalFormatting>
  <conditionalFormatting sqref="AB122">
    <cfRule type="expression" dxfId="1480" priority="1536">
      <formula>OR(W122&lt;&gt;"",Y122&lt;&gt;"")</formula>
    </cfRule>
  </conditionalFormatting>
  <conditionalFormatting sqref="W122">
    <cfRule type="expression" dxfId="1479" priority="1535">
      <formula>OR(Y122&lt;&gt;"",AB122&lt;&gt;"")</formula>
    </cfRule>
  </conditionalFormatting>
  <conditionalFormatting sqref="AA122">
    <cfRule type="expression" dxfId="1478" priority="1534">
      <formula>OR(W122&lt;&gt;"",AB122&lt;&gt;"")</formula>
    </cfRule>
  </conditionalFormatting>
  <conditionalFormatting sqref="AD122">
    <cfRule type="expression" dxfId="1477" priority="1533">
      <formula>W122&lt;&gt;""</formula>
    </cfRule>
  </conditionalFormatting>
  <conditionalFormatting sqref="AH122">
    <cfRule type="expression" dxfId="1476" priority="1532">
      <formula>OR(W122&lt;&gt;"",AND(AD122="CT",AF122="Dossier"))</formula>
    </cfRule>
  </conditionalFormatting>
  <conditionalFormatting sqref="AE122">
    <cfRule type="expression" dxfId="1475" priority="1531">
      <formula>OR(W122&lt;&gt;"",AD122="CT")</formula>
    </cfRule>
  </conditionalFormatting>
  <conditionalFormatting sqref="AF122:AG122">
    <cfRule type="expression" dxfId="1474" priority="1530">
      <formula>W122&lt;&gt;""</formula>
    </cfRule>
  </conditionalFormatting>
  <conditionalFormatting sqref="Y123">
    <cfRule type="expression" dxfId="1473" priority="1529">
      <formula>OR(W123&lt;&gt;"",AB123&lt;&gt;"")</formula>
    </cfRule>
  </conditionalFormatting>
  <conditionalFormatting sqref="AB123">
    <cfRule type="expression" dxfId="1472" priority="1528">
      <formula>OR(W123&lt;&gt;"",Y123&lt;&gt;"")</formula>
    </cfRule>
  </conditionalFormatting>
  <conditionalFormatting sqref="W123">
    <cfRule type="expression" dxfId="1471" priority="1527">
      <formula>OR(Y123&lt;&gt;"",AB123&lt;&gt;"")</formula>
    </cfRule>
  </conditionalFormatting>
  <conditionalFormatting sqref="AA123">
    <cfRule type="expression" dxfId="1470" priority="1526">
      <formula>OR(W123&lt;&gt;"",AB123&lt;&gt;"")</formula>
    </cfRule>
  </conditionalFormatting>
  <conditionalFormatting sqref="AD123">
    <cfRule type="expression" dxfId="1469" priority="1525">
      <formula>W123&lt;&gt;""</formula>
    </cfRule>
  </conditionalFormatting>
  <conditionalFormatting sqref="AH123">
    <cfRule type="expression" dxfId="1468" priority="1524">
      <formula>OR(W123&lt;&gt;"",AND(AD123="CT",AF123="Dossier"))</formula>
    </cfRule>
  </conditionalFormatting>
  <conditionalFormatting sqref="AE123">
    <cfRule type="expression" dxfId="1467" priority="1523">
      <formula>OR(W123&lt;&gt;"",AD123="CT")</formula>
    </cfRule>
  </conditionalFormatting>
  <conditionalFormatting sqref="AF123:AG123">
    <cfRule type="expression" dxfId="1466" priority="1522">
      <formula>W123&lt;&gt;""</formula>
    </cfRule>
  </conditionalFormatting>
  <conditionalFormatting sqref="Y124">
    <cfRule type="expression" dxfId="1465" priority="1521">
      <formula>OR(W124&lt;&gt;"",AB124&lt;&gt;"")</formula>
    </cfRule>
  </conditionalFormatting>
  <conditionalFormatting sqref="AB124">
    <cfRule type="expression" dxfId="1464" priority="1520">
      <formula>OR(W124&lt;&gt;"",Y124&lt;&gt;"")</formula>
    </cfRule>
  </conditionalFormatting>
  <conditionalFormatting sqref="W124">
    <cfRule type="expression" dxfId="1463" priority="1519">
      <formula>OR(Y124&lt;&gt;"",AB124&lt;&gt;"")</formula>
    </cfRule>
  </conditionalFormatting>
  <conditionalFormatting sqref="AA124">
    <cfRule type="expression" dxfId="1462" priority="1518">
      <formula>OR(W124&lt;&gt;"",AB124&lt;&gt;"")</formula>
    </cfRule>
  </conditionalFormatting>
  <conditionalFormatting sqref="AD124">
    <cfRule type="expression" dxfId="1461" priority="1517">
      <formula>W124&lt;&gt;""</formula>
    </cfRule>
  </conditionalFormatting>
  <conditionalFormatting sqref="AH124">
    <cfRule type="expression" dxfId="1460" priority="1516">
      <formula>OR(W124&lt;&gt;"",AND(AD124="CT",AF124="Dossier"))</formula>
    </cfRule>
  </conditionalFormatting>
  <conditionalFormatting sqref="AE124">
    <cfRule type="expression" dxfId="1459" priority="1515">
      <formula>OR(W124&lt;&gt;"",AD124="CT")</formula>
    </cfRule>
  </conditionalFormatting>
  <conditionalFormatting sqref="AF124:AG124">
    <cfRule type="expression" dxfId="1458" priority="1514">
      <formula>W124&lt;&gt;""</formula>
    </cfRule>
  </conditionalFormatting>
  <conditionalFormatting sqref="Y125">
    <cfRule type="expression" dxfId="1457" priority="1513">
      <formula>OR(W125&lt;&gt;"",AB125&lt;&gt;"")</formula>
    </cfRule>
  </conditionalFormatting>
  <conditionalFormatting sqref="AB125">
    <cfRule type="expression" dxfId="1456" priority="1512">
      <formula>OR(W125&lt;&gt;"",Y125&lt;&gt;"")</formula>
    </cfRule>
  </conditionalFormatting>
  <conditionalFormatting sqref="W125">
    <cfRule type="expression" dxfId="1455" priority="1511">
      <formula>OR(Y125&lt;&gt;"",AB125&lt;&gt;"")</formula>
    </cfRule>
  </conditionalFormatting>
  <conditionalFormatting sqref="AA125">
    <cfRule type="expression" dxfId="1454" priority="1510">
      <formula>OR(W125&lt;&gt;"",AB125&lt;&gt;"")</formula>
    </cfRule>
  </conditionalFormatting>
  <conditionalFormatting sqref="AD125">
    <cfRule type="expression" dxfId="1453" priority="1509">
      <formula>W125&lt;&gt;""</formula>
    </cfRule>
  </conditionalFormatting>
  <conditionalFormatting sqref="AH125">
    <cfRule type="expression" dxfId="1452" priority="1508">
      <formula>OR(W125&lt;&gt;"",AND(AD125="CT",AF125="Dossier"))</formula>
    </cfRule>
  </conditionalFormatting>
  <conditionalFormatting sqref="AE125">
    <cfRule type="expression" dxfId="1451" priority="1507">
      <formula>OR(W125&lt;&gt;"",AD125="CT")</formula>
    </cfRule>
  </conditionalFormatting>
  <conditionalFormatting sqref="AF125:AG125">
    <cfRule type="expression" dxfId="1450" priority="1506">
      <formula>W125&lt;&gt;""</formula>
    </cfRule>
  </conditionalFormatting>
  <conditionalFormatting sqref="Y126">
    <cfRule type="expression" dxfId="1449" priority="1505">
      <formula>OR(W126&lt;&gt;"",AB126&lt;&gt;"")</formula>
    </cfRule>
  </conditionalFormatting>
  <conditionalFormatting sqref="AB126">
    <cfRule type="expression" dxfId="1448" priority="1504">
      <formula>OR(W126&lt;&gt;"",Y126&lt;&gt;"")</formula>
    </cfRule>
  </conditionalFormatting>
  <conditionalFormatting sqref="W126">
    <cfRule type="expression" dxfId="1447" priority="1503">
      <formula>OR(Y126&lt;&gt;"",AB126&lt;&gt;"")</formula>
    </cfRule>
  </conditionalFormatting>
  <conditionalFormatting sqref="AA126">
    <cfRule type="expression" dxfId="1446" priority="1502">
      <formula>OR(W126&lt;&gt;"",AB126&lt;&gt;"")</formula>
    </cfRule>
  </conditionalFormatting>
  <conditionalFormatting sqref="AD126">
    <cfRule type="expression" dxfId="1445" priority="1501">
      <formula>W126&lt;&gt;""</formula>
    </cfRule>
  </conditionalFormatting>
  <conditionalFormatting sqref="AH126">
    <cfRule type="expression" dxfId="1444" priority="1500">
      <formula>OR(W126&lt;&gt;"",AND(AD126="CT",AF126="Dossier"))</formula>
    </cfRule>
  </conditionalFormatting>
  <conditionalFormatting sqref="AE126">
    <cfRule type="expression" dxfId="1443" priority="1499">
      <formula>OR(W126&lt;&gt;"",AD126="CT")</formula>
    </cfRule>
  </conditionalFormatting>
  <conditionalFormatting sqref="AF126:AG126">
    <cfRule type="expression" dxfId="1442" priority="1498">
      <formula>W126&lt;&gt;""</formula>
    </cfRule>
  </conditionalFormatting>
  <conditionalFormatting sqref="Y127">
    <cfRule type="expression" dxfId="1441" priority="1497">
      <formula>OR(W127&lt;&gt;"",AB127&lt;&gt;"")</formula>
    </cfRule>
  </conditionalFormatting>
  <conditionalFormatting sqref="AB127">
    <cfRule type="expression" dxfId="1440" priority="1496">
      <formula>OR(W127&lt;&gt;"",Y127&lt;&gt;"")</formula>
    </cfRule>
  </conditionalFormatting>
  <conditionalFormatting sqref="W127">
    <cfRule type="expression" dxfId="1439" priority="1495">
      <formula>OR(Y127&lt;&gt;"",AB127&lt;&gt;"")</formula>
    </cfRule>
  </conditionalFormatting>
  <conditionalFormatting sqref="AA127">
    <cfRule type="expression" dxfId="1438" priority="1494">
      <formula>OR(W127&lt;&gt;"",AB127&lt;&gt;"")</formula>
    </cfRule>
  </conditionalFormatting>
  <conditionalFormatting sqref="AD127">
    <cfRule type="expression" dxfId="1437" priority="1493">
      <formula>W127&lt;&gt;""</formula>
    </cfRule>
  </conditionalFormatting>
  <conditionalFormatting sqref="AH127">
    <cfRule type="expression" dxfId="1436" priority="1492">
      <formula>OR(W127&lt;&gt;"",AND(AD127="CT",AF127="Dossier"))</formula>
    </cfRule>
  </conditionalFormatting>
  <conditionalFormatting sqref="AE127">
    <cfRule type="expression" dxfId="1435" priority="1491">
      <formula>OR(W127&lt;&gt;"",AD127="CT")</formula>
    </cfRule>
  </conditionalFormatting>
  <conditionalFormatting sqref="AF127:AG127">
    <cfRule type="expression" dxfId="1434" priority="1490">
      <formula>W127&lt;&gt;""</formula>
    </cfRule>
  </conditionalFormatting>
  <conditionalFormatting sqref="Y128">
    <cfRule type="expression" dxfId="1433" priority="1489">
      <formula>OR(W128&lt;&gt;"",AB128&lt;&gt;"")</formula>
    </cfRule>
  </conditionalFormatting>
  <conditionalFormatting sqref="AB128">
    <cfRule type="expression" dxfId="1432" priority="1488">
      <formula>OR(W128&lt;&gt;"",Y128&lt;&gt;"")</formula>
    </cfRule>
  </conditionalFormatting>
  <conditionalFormatting sqref="W128">
    <cfRule type="expression" dxfId="1431" priority="1487">
      <formula>OR(Y128&lt;&gt;"",AB128&lt;&gt;"")</formula>
    </cfRule>
  </conditionalFormatting>
  <conditionalFormatting sqref="AA128">
    <cfRule type="expression" dxfId="1430" priority="1486">
      <formula>OR(W128&lt;&gt;"",AB128&lt;&gt;"")</formula>
    </cfRule>
  </conditionalFormatting>
  <conditionalFormatting sqref="AD128">
    <cfRule type="expression" dxfId="1429" priority="1485">
      <formula>W128&lt;&gt;""</formula>
    </cfRule>
  </conditionalFormatting>
  <conditionalFormatting sqref="AH128">
    <cfRule type="expression" dxfId="1428" priority="1484">
      <formula>OR(W128&lt;&gt;"",AND(AD128="CT",AF128="Dossier"))</formula>
    </cfRule>
  </conditionalFormatting>
  <conditionalFormatting sqref="AE128">
    <cfRule type="expression" dxfId="1427" priority="1483">
      <formula>OR(W128&lt;&gt;"",AD128="CT")</formula>
    </cfRule>
  </conditionalFormatting>
  <conditionalFormatting sqref="AF128:AG128">
    <cfRule type="expression" dxfId="1426" priority="1482">
      <formula>W128&lt;&gt;""</formula>
    </cfRule>
  </conditionalFormatting>
  <conditionalFormatting sqref="Y129">
    <cfRule type="expression" dxfId="1425" priority="1481">
      <formula>OR(W129&lt;&gt;"",AB129&lt;&gt;"")</formula>
    </cfRule>
  </conditionalFormatting>
  <conditionalFormatting sqref="AB129">
    <cfRule type="expression" dxfId="1424" priority="1480">
      <formula>OR(W129&lt;&gt;"",Y129&lt;&gt;"")</formula>
    </cfRule>
  </conditionalFormatting>
  <conditionalFormatting sqref="W129">
    <cfRule type="expression" dxfId="1423" priority="1479">
      <formula>OR(Y129&lt;&gt;"",AB129&lt;&gt;"")</formula>
    </cfRule>
  </conditionalFormatting>
  <conditionalFormatting sqref="AA129">
    <cfRule type="expression" dxfId="1422" priority="1478">
      <formula>OR(W129&lt;&gt;"",AB129&lt;&gt;"")</formula>
    </cfRule>
  </conditionalFormatting>
  <conditionalFormatting sqref="AD129">
    <cfRule type="expression" dxfId="1421" priority="1477">
      <formula>W129&lt;&gt;""</formula>
    </cfRule>
  </conditionalFormatting>
  <conditionalFormatting sqref="AH129">
    <cfRule type="expression" dxfId="1420" priority="1476">
      <formula>OR(W129&lt;&gt;"",AND(AD129="CT",AF129="Dossier"))</formula>
    </cfRule>
  </conditionalFormatting>
  <conditionalFormatting sqref="AE129">
    <cfRule type="expression" dxfId="1419" priority="1475">
      <formula>OR(W129&lt;&gt;"",AD129="CT")</formula>
    </cfRule>
  </conditionalFormatting>
  <conditionalFormatting sqref="AF129:AG129">
    <cfRule type="expression" dxfId="1418" priority="1474">
      <formula>W129&lt;&gt;""</formula>
    </cfRule>
  </conditionalFormatting>
  <conditionalFormatting sqref="Y130">
    <cfRule type="expression" dxfId="1417" priority="1473">
      <formula>OR(W130&lt;&gt;"",AB130&lt;&gt;"")</formula>
    </cfRule>
  </conditionalFormatting>
  <conditionalFormatting sqref="AB130">
    <cfRule type="expression" dxfId="1416" priority="1472">
      <formula>OR(W130&lt;&gt;"",Y130&lt;&gt;"")</formula>
    </cfRule>
  </conditionalFormatting>
  <conditionalFormatting sqref="W130">
    <cfRule type="expression" dxfId="1415" priority="1471">
      <formula>OR(Y130&lt;&gt;"",AB130&lt;&gt;"")</formula>
    </cfRule>
  </conditionalFormatting>
  <conditionalFormatting sqref="AA130">
    <cfRule type="expression" dxfId="1414" priority="1470">
      <formula>OR(W130&lt;&gt;"",AB130&lt;&gt;"")</formula>
    </cfRule>
  </conditionalFormatting>
  <conditionalFormatting sqref="AD130">
    <cfRule type="expression" dxfId="1413" priority="1469">
      <formula>W130&lt;&gt;""</formula>
    </cfRule>
  </conditionalFormatting>
  <conditionalFormatting sqref="AH130">
    <cfRule type="expression" dxfId="1412" priority="1468">
      <formula>OR(W130&lt;&gt;"",AND(AD130="CT",AF130="Dossier"))</formula>
    </cfRule>
  </conditionalFormatting>
  <conditionalFormatting sqref="AE130">
    <cfRule type="expression" dxfId="1411" priority="1467">
      <formula>OR(W130&lt;&gt;"",AD130="CT")</formula>
    </cfRule>
  </conditionalFormatting>
  <conditionalFormatting sqref="AF130:AG130">
    <cfRule type="expression" dxfId="1410" priority="1466">
      <formula>W130&lt;&gt;""</formula>
    </cfRule>
  </conditionalFormatting>
  <conditionalFormatting sqref="Y131">
    <cfRule type="expression" dxfId="1409" priority="1465">
      <formula>OR(W131&lt;&gt;"",AB131&lt;&gt;"")</formula>
    </cfRule>
  </conditionalFormatting>
  <conditionalFormatting sqref="AB131">
    <cfRule type="expression" dxfId="1408" priority="1464">
      <formula>OR(W131&lt;&gt;"",Y131&lt;&gt;"")</formula>
    </cfRule>
  </conditionalFormatting>
  <conditionalFormatting sqref="W131">
    <cfRule type="expression" dxfId="1407" priority="1463">
      <formula>OR(Y131&lt;&gt;"",AB131&lt;&gt;"")</formula>
    </cfRule>
  </conditionalFormatting>
  <conditionalFormatting sqref="AA131">
    <cfRule type="expression" dxfId="1406" priority="1462">
      <formula>OR(W131&lt;&gt;"",AB131&lt;&gt;"")</formula>
    </cfRule>
  </conditionalFormatting>
  <conditionalFormatting sqref="AD131">
    <cfRule type="expression" dxfId="1405" priority="1461">
      <formula>W131&lt;&gt;""</formula>
    </cfRule>
  </conditionalFormatting>
  <conditionalFormatting sqref="AH131">
    <cfRule type="expression" dxfId="1404" priority="1460">
      <formula>OR(W131&lt;&gt;"",AND(AD131="CT",AF131="Dossier"))</formula>
    </cfRule>
  </conditionalFormatting>
  <conditionalFormatting sqref="AE131">
    <cfRule type="expression" dxfId="1403" priority="1459">
      <formula>OR(W131&lt;&gt;"",AD131="CT")</formula>
    </cfRule>
  </conditionalFormatting>
  <conditionalFormatting sqref="AF131:AG131">
    <cfRule type="expression" dxfId="1402" priority="1458">
      <formula>W131&lt;&gt;""</formula>
    </cfRule>
  </conditionalFormatting>
  <conditionalFormatting sqref="Y132">
    <cfRule type="expression" dxfId="1401" priority="1457">
      <formula>OR(W132&lt;&gt;"",AB132&lt;&gt;"")</formula>
    </cfRule>
  </conditionalFormatting>
  <conditionalFormatting sqref="AB132">
    <cfRule type="expression" dxfId="1400" priority="1456">
      <formula>OR(W132&lt;&gt;"",Y132&lt;&gt;"")</formula>
    </cfRule>
  </conditionalFormatting>
  <conditionalFormatting sqref="W132">
    <cfRule type="expression" dxfId="1399" priority="1455">
      <formula>OR(Y132&lt;&gt;"",AB132&lt;&gt;"")</formula>
    </cfRule>
  </conditionalFormatting>
  <conditionalFormatting sqref="AA132">
    <cfRule type="expression" dxfId="1398" priority="1454">
      <formula>OR(W132&lt;&gt;"",AB132&lt;&gt;"")</formula>
    </cfRule>
  </conditionalFormatting>
  <conditionalFormatting sqref="AD132">
    <cfRule type="expression" dxfId="1397" priority="1453">
      <formula>W132&lt;&gt;""</formula>
    </cfRule>
  </conditionalFormatting>
  <conditionalFormatting sqref="AH132">
    <cfRule type="expression" dxfId="1396" priority="1452">
      <formula>OR(W132&lt;&gt;"",AND(AD132="CT",AF132="Dossier"))</formula>
    </cfRule>
  </conditionalFormatting>
  <conditionalFormatting sqref="AE132">
    <cfRule type="expression" dxfId="1395" priority="1451">
      <formula>OR(W132&lt;&gt;"",AD132="CT")</formula>
    </cfRule>
  </conditionalFormatting>
  <conditionalFormatting sqref="AF132:AG132">
    <cfRule type="expression" dxfId="1394" priority="1450">
      <formula>W132&lt;&gt;""</formula>
    </cfRule>
  </conditionalFormatting>
  <conditionalFormatting sqref="Y133">
    <cfRule type="expression" dxfId="1393" priority="1449">
      <formula>OR(W133&lt;&gt;"",AB133&lt;&gt;"")</formula>
    </cfRule>
  </conditionalFormatting>
  <conditionalFormatting sqref="AB133">
    <cfRule type="expression" dxfId="1392" priority="1448">
      <formula>OR(W133&lt;&gt;"",Y133&lt;&gt;"")</formula>
    </cfRule>
  </conditionalFormatting>
  <conditionalFormatting sqref="W133">
    <cfRule type="expression" dxfId="1391" priority="1447">
      <formula>OR(Y133&lt;&gt;"",AB133&lt;&gt;"")</formula>
    </cfRule>
  </conditionalFormatting>
  <conditionalFormatting sqref="AA133">
    <cfRule type="expression" dxfId="1390" priority="1446">
      <formula>OR(W133&lt;&gt;"",AB133&lt;&gt;"")</formula>
    </cfRule>
  </conditionalFormatting>
  <conditionalFormatting sqref="AD133">
    <cfRule type="expression" dxfId="1389" priority="1445">
      <formula>W133&lt;&gt;""</formula>
    </cfRule>
  </conditionalFormatting>
  <conditionalFormatting sqref="AH133">
    <cfRule type="expression" dxfId="1388" priority="1444">
      <formula>OR(W133&lt;&gt;"",AND(AD133="CT",AF133="Dossier"))</formula>
    </cfRule>
  </conditionalFormatting>
  <conditionalFormatting sqref="AE133">
    <cfRule type="expression" dxfId="1387" priority="1443">
      <formula>OR(W133&lt;&gt;"",AD133="CT")</formula>
    </cfRule>
  </conditionalFormatting>
  <conditionalFormatting sqref="AF133:AG133">
    <cfRule type="expression" dxfId="1386" priority="1442">
      <formula>W133&lt;&gt;""</formula>
    </cfRule>
  </conditionalFormatting>
  <conditionalFormatting sqref="Y134">
    <cfRule type="expression" dxfId="1385" priority="1441">
      <formula>OR(W134&lt;&gt;"",AB134&lt;&gt;"")</formula>
    </cfRule>
  </conditionalFormatting>
  <conditionalFormatting sqref="AB134">
    <cfRule type="expression" dxfId="1384" priority="1440">
      <formula>OR(W134&lt;&gt;"",Y134&lt;&gt;"")</formula>
    </cfRule>
  </conditionalFormatting>
  <conditionalFormatting sqref="W134">
    <cfRule type="expression" dxfId="1383" priority="1439">
      <formula>OR(Y134&lt;&gt;"",AB134&lt;&gt;"")</formula>
    </cfRule>
  </conditionalFormatting>
  <conditionalFormatting sqref="AA134">
    <cfRule type="expression" dxfId="1382" priority="1438">
      <formula>OR(W134&lt;&gt;"",AB134&lt;&gt;"")</formula>
    </cfRule>
  </conditionalFormatting>
  <conditionalFormatting sqref="AD134">
    <cfRule type="expression" dxfId="1381" priority="1437">
      <formula>W134&lt;&gt;""</formula>
    </cfRule>
  </conditionalFormatting>
  <conditionalFormatting sqref="AH134">
    <cfRule type="expression" dxfId="1380" priority="1436">
      <formula>OR(W134&lt;&gt;"",AND(AD134="CT",AF134="Dossier"))</formula>
    </cfRule>
  </conditionalFormatting>
  <conditionalFormatting sqref="AE134">
    <cfRule type="expression" dxfId="1379" priority="1435">
      <formula>OR(W134&lt;&gt;"",AD134="CT")</formula>
    </cfRule>
  </conditionalFormatting>
  <conditionalFormatting sqref="AF134:AG134">
    <cfRule type="expression" dxfId="1378" priority="1434">
      <formula>W134&lt;&gt;""</formula>
    </cfRule>
  </conditionalFormatting>
  <conditionalFormatting sqref="Y135">
    <cfRule type="expression" dxfId="1377" priority="1433">
      <formula>OR(W135&lt;&gt;"",AB135&lt;&gt;"")</formula>
    </cfRule>
  </conditionalFormatting>
  <conditionalFormatting sqref="AB135">
    <cfRule type="expression" dxfId="1376" priority="1432">
      <formula>OR(W135&lt;&gt;"",Y135&lt;&gt;"")</formula>
    </cfRule>
  </conditionalFormatting>
  <conditionalFormatting sqref="W135">
    <cfRule type="expression" dxfId="1375" priority="1431">
      <formula>OR(Y135&lt;&gt;"",AB135&lt;&gt;"")</formula>
    </cfRule>
  </conditionalFormatting>
  <conditionalFormatting sqref="AA135">
    <cfRule type="expression" dxfId="1374" priority="1430">
      <formula>OR(W135&lt;&gt;"",AB135&lt;&gt;"")</formula>
    </cfRule>
  </conditionalFormatting>
  <conditionalFormatting sqref="AD135">
    <cfRule type="expression" dxfId="1373" priority="1429">
      <formula>W135&lt;&gt;""</formula>
    </cfRule>
  </conditionalFormatting>
  <conditionalFormatting sqref="AH135">
    <cfRule type="expression" dxfId="1372" priority="1428">
      <formula>OR(W135&lt;&gt;"",AND(AD135="CT",AF135="Dossier"))</formula>
    </cfRule>
  </conditionalFormatting>
  <conditionalFormatting sqref="AE135">
    <cfRule type="expression" dxfId="1371" priority="1427">
      <formula>OR(W135&lt;&gt;"",AD135="CT")</formula>
    </cfRule>
  </conditionalFormatting>
  <conditionalFormatting sqref="AF135:AG135">
    <cfRule type="expression" dxfId="1370" priority="1426">
      <formula>W135&lt;&gt;""</formula>
    </cfRule>
  </conditionalFormatting>
  <conditionalFormatting sqref="Y136">
    <cfRule type="expression" dxfId="1369" priority="1425">
      <formula>OR(W136&lt;&gt;"",AB136&lt;&gt;"")</formula>
    </cfRule>
  </conditionalFormatting>
  <conditionalFormatting sqref="AB136">
    <cfRule type="expression" dxfId="1368" priority="1424">
      <formula>OR(W136&lt;&gt;"",Y136&lt;&gt;"")</formula>
    </cfRule>
  </conditionalFormatting>
  <conditionalFormatting sqref="W136">
    <cfRule type="expression" dxfId="1367" priority="1423">
      <formula>OR(Y136&lt;&gt;"",AB136&lt;&gt;"")</formula>
    </cfRule>
  </conditionalFormatting>
  <conditionalFormatting sqref="AA136">
    <cfRule type="expression" dxfId="1366" priority="1422">
      <formula>OR(W136&lt;&gt;"",AB136&lt;&gt;"")</formula>
    </cfRule>
  </conditionalFormatting>
  <conditionalFormatting sqref="AD136">
    <cfRule type="expression" dxfId="1365" priority="1421">
      <formula>W136&lt;&gt;""</formula>
    </cfRule>
  </conditionalFormatting>
  <conditionalFormatting sqref="AH136">
    <cfRule type="expression" dxfId="1364" priority="1420">
      <formula>OR(W136&lt;&gt;"",AND(AD136="CT",AF136="Dossier"))</formula>
    </cfRule>
  </conditionalFormatting>
  <conditionalFormatting sqref="AE136">
    <cfRule type="expression" dxfId="1363" priority="1419">
      <formula>OR(W136&lt;&gt;"",AD136="CT")</formula>
    </cfRule>
  </conditionalFormatting>
  <conditionalFormatting sqref="AF136:AG136">
    <cfRule type="expression" dxfId="1362" priority="1418">
      <formula>W136&lt;&gt;""</formula>
    </cfRule>
  </conditionalFormatting>
  <conditionalFormatting sqref="Y137">
    <cfRule type="expression" dxfId="1361" priority="1417">
      <formula>OR(W137&lt;&gt;"",AB137&lt;&gt;"")</formula>
    </cfRule>
  </conditionalFormatting>
  <conditionalFormatting sqref="AB137">
    <cfRule type="expression" dxfId="1360" priority="1416">
      <formula>OR(W137&lt;&gt;"",Y137&lt;&gt;"")</formula>
    </cfRule>
  </conditionalFormatting>
  <conditionalFormatting sqref="W137">
    <cfRule type="expression" dxfId="1359" priority="1415">
      <formula>OR(Y137&lt;&gt;"",AB137&lt;&gt;"")</formula>
    </cfRule>
  </conditionalFormatting>
  <conditionalFormatting sqref="AA137">
    <cfRule type="expression" dxfId="1358" priority="1414">
      <formula>OR(W137&lt;&gt;"",AB137&lt;&gt;"")</formula>
    </cfRule>
  </conditionalFormatting>
  <conditionalFormatting sqref="AD137">
    <cfRule type="expression" dxfId="1357" priority="1413">
      <formula>W137&lt;&gt;""</formula>
    </cfRule>
  </conditionalFormatting>
  <conditionalFormatting sqref="AH137">
    <cfRule type="expression" dxfId="1356" priority="1412">
      <formula>OR(W137&lt;&gt;"",AND(AD137="CT",AF137="Dossier"))</formula>
    </cfRule>
  </conditionalFormatting>
  <conditionalFormatting sqref="AE137">
    <cfRule type="expression" dxfId="1355" priority="1411">
      <formula>OR(W137&lt;&gt;"",AD137="CT")</formula>
    </cfRule>
  </conditionalFormatting>
  <conditionalFormatting sqref="AF137:AG137">
    <cfRule type="expression" dxfId="1354" priority="1410">
      <formula>W137&lt;&gt;""</formula>
    </cfRule>
  </conditionalFormatting>
  <conditionalFormatting sqref="Y138">
    <cfRule type="expression" dxfId="1353" priority="1409">
      <formula>OR(W138&lt;&gt;"",AB138&lt;&gt;"")</formula>
    </cfRule>
  </conditionalFormatting>
  <conditionalFormatting sqref="AB138">
    <cfRule type="expression" dxfId="1352" priority="1408">
      <formula>OR(W138&lt;&gt;"",Y138&lt;&gt;"")</formula>
    </cfRule>
  </conditionalFormatting>
  <conditionalFormatting sqref="W138">
    <cfRule type="expression" dxfId="1351" priority="1407">
      <formula>OR(Y138&lt;&gt;"",AB138&lt;&gt;"")</formula>
    </cfRule>
  </conditionalFormatting>
  <conditionalFormatting sqref="AA138">
    <cfRule type="expression" dxfId="1350" priority="1406">
      <formula>OR(W138&lt;&gt;"",AB138&lt;&gt;"")</formula>
    </cfRule>
  </conditionalFormatting>
  <conditionalFormatting sqref="AD138">
    <cfRule type="expression" dxfId="1349" priority="1405">
      <formula>W138&lt;&gt;""</formula>
    </cfRule>
  </conditionalFormatting>
  <conditionalFormatting sqref="AH138">
    <cfRule type="expression" dxfId="1348" priority="1404">
      <formula>OR(W138&lt;&gt;"",AND(AD138="CT",AF138="Dossier"))</formula>
    </cfRule>
  </conditionalFormatting>
  <conditionalFormatting sqref="AE138">
    <cfRule type="expression" dxfId="1347" priority="1403">
      <formula>OR(W138&lt;&gt;"",AD138="CT")</formula>
    </cfRule>
  </conditionalFormatting>
  <conditionalFormatting sqref="AF138:AG138">
    <cfRule type="expression" dxfId="1346" priority="1402">
      <formula>W138&lt;&gt;""</formula>
    </cfRule>
  </conditionalFormatting>
  <conditionalFormatting sqref="Y139">
    <cfRule type="expression" dxfId="1345" priority="1401">
      <formula>OR(W139&lt;&gt;"",AB139&lt;&gt;"")</formula>
    </cfRule>
  </conditionalFormatting>
  <conditionalFormatting sqref="AB139">
    <cfRule type="expression" dxfId="1344" priority="1400">
      <formula>OR(W139&lt;&gt;"",Y139&lt;&gt;"")</formula>
    </cfRule>
  </conditionalFormatting>
  <conditionalFormatting sqref="W139">
    <cfRule type="expression" dxfId="1343" priority="1399">
      <formula>OR(Y139&lt;&gt;"",AB139&lt;&gt;"")</formula>
    </cfRule>
  </conditionalFormatting>
  <conditionalFormatting sqref="AA139">
    <cfRule type="expression" dxfId="1342" priority="1398">
      <formula>OR(W139&lt;&gt;"",AB139&lt;&gt;"")</formula>
    </cfRule>
  </conditionalFormatting>
  <conditionalFormatting sqref="AD139">
    <cfRule type="expression" dxfId="1341" priority="1397">
      <formula>W139&lt;&gt;""</formula>
    </cfRule>
  </conditionalFormatting>
  <conditionalFormatting sqref="AH139">
    <cfRule type="expression" dxfId="1340" priority="1396">
      <formula>OR(W139&lt;&gt;"",AND(AD139="CT",AF139="Dossier"))</formula>
    </cfRule>
  </conditionalFormatting>
  <conditionalFormatting sqref="AE139">
    <cfRule type="expression" dxfId="1339" priority="1395">
      <formula>OR(W139&lt;&gt;"",AD139="CT")</formula>
    </cfRule>
  </conditionalFormatting>
  <conditionalFormatting sqref="AF139:AG139">
    <cfRule type="expression" dxfId="1338" priority="1394">
      <formula>W139&lt;&gt;""</formula>
    </cfRule>
  </conditionalFormatting>
  <conditionalFormatting sqref="Y140">
    <cfRule type="expression" dxfId="1337" priority="1393">
      <formula>OR(W140&lt;&gt;"",AB140&lt;&gt;"")</formula>
    </cfRule>
  </conditionalFormatting>
  <conditionalFormatting sqref="AB140">
    <cfRule type="expression" dxfId="1336" priority="1392">
      <formula>OR(W140&lt;&gt;"",Y140&lt;&gt;"")</formula>
    </cfRule>
  </conditionalFormatting>
  <conditionalFormatting sqref="W140">
    <cfRule type="expression" dxfId="1335" priority="1391">
      <formula>OR(Y140&lt;&gt;"",AB140&lt;&gt;"")</formula>
    </cfRule>
  </conditionalFormatting>
  <conditionalFormatting sqref="AA140">
    <cfRule type="expression" dxfId="1334" priority="1390">
      <formula>OR(W140&lt;&gt;"",AB140&lt;&gt;"")</formula>
    </cfRule>
  </conditionalFormatting>
  <conditionalFormatting sqref="AD140">
    <cfRule type="expression" dxfId="1333" priority="1389">
      <formula>W140&lt;&gt;""</formula>
    </cfRule>
  </conditionalFormatting>
  <conditionalFormatting sqref="AH140">
    <cfRule type="expression" dxfId="1332" priority="1388">
      <formula>OR(W140&lt;&gt;"",AND(AD140="CT",AF140="Dossier"))</formula>
    </cfRule>
  </conditionalFormatting>
  <conditionalFormatting sqref="AE140">
    <cfRule type="expression" dxfId="1331" priority="1387">
      <formula>OR(W140&lt;&gt;"",AD140="CT")</formula>
    </cfRule>
  </conditionalFormatting>
  <conditionalFormatting sqref="AF140:AG140">
    <cfRule type="expression" dxfId="1330" priority="1386">
      <formula>W140&lt;&gt;""</formula>
    </cfRule>
  </conditionalFormatting>
  <conditionalFormatting sqref="Y141">
    <cfRule type="expression" dxfId="1329" priority="1385">
      <formula>OR(W141&lt;&gt;"",AB141&lt;&gt;"")</formula>
    </cfRule>
  </conditionalFormatting>
  <conditionalFormatting sqref="AB141">
    <cfRule type="expression" dxfId="1328" priority="1384">
      <formula>OR(W141&lt;&gt;"",Y141&lt;&gt;"")</formula>
    </cfRule>
  </conditionalFormatting>
  <conditionalFormatting sqref="W141">
    <cfRule type="expression" dxfId="1327" priority="1383">
      <formula>OR(Y141&lt;&gt;"",AB141&lt;&gt;"")</formula>
    </cfRule>
  </conditionalFormatting>
  <conditionalFormatting sqref="AA141">
    <cfRule type="expression" dxfId="1326" priority="1382">
      <formula>OR(W141&lt;&gt;"",AB141&lt;&gt;"")</formula>
    </cfRule>
  </conditionalFormatting>
  <conditionalFormatting sqref="AD141">
    <cfRule type="expression" dxfId="1325" priority="1381">
      <formula>W141&lt;&gt;""</formula>
    </cfRule>
  </conditionalFormatting>
  <conditionalFormatting sqref="AH141">
    <cfRule type="expression" dxfId="1324" priority="1380">
      <formula>OR(W141&lt;&gt;"",AND(AD141="CT",AF141="Dossier"))</formula>
    </cfRule>
  </conditionalFormatting>
  <conditionalFormatting sqref="AE141">
    <cfRule type="expression" dxfId="1323" priority="1379">
      <formula>OR(W141&lt;&gt;"",AD141="CT")</formula>
    </cfRule>
  </conditionalFormatting>
  <conditionalFormatting sqref="AF141:AG141">
    <cfRule type="expression" dxfId="1322" priority="1378">
      <formula>W141&lt;&gt;""</formula>
    </cfRule>
  </conditionalFormatting>
  <conditionalFormatting sqref="Y142">
    <cfRule type="expression" dxfId="1321" priority="1377">
      <formula>OR(W142&lt;&gt;"",AB142&lt;&gt;"")</formula>
    </cfRule>
  </conditionalFormatting>
  <conditionalFormatting sqref="AB142">
    <cfRule type="expression" dxfId="1320" priority="1376">
      <formula>OR(W142&lt;&gt;"",Y142&lt;&gt;"")</formula>
    </cfRule>
  </conditionalFormatting>
  <conditionalFormatting sqref="W142">
    <cfRule type="expression" dxfId="1319" priority="1375">
      <formula>OR(Y142&lt;&gt;"",AB142&lt;&gt;"")</formula>
    </cfRule>
  </conditionalFormatting>
  <conditionalFormatting sqref="AA142">
    <cfRule type="expression" dxfId="1318" priority="1374">
      <formula>OR(W142&lt;&gt;"",AB142&lt;&gt;"")</formula>
    </cfRule>
  </conditionalFormatting>
  <conditionalFormatting sqref="AD142">
    <cfRule type="expression" dxfId="1317" priority="1373">
      <formula>W142&lt;&gt;""</formula>
    </cfRule>
  </conditionalFormatting>
  <conditionalFormatting sqref="AH142">
    <cfRule type="expression" dxfId="1316" priority="1372">
      <formula>OR(W142&lt;&gt;"",AND(AD142="CT",AF142="Dossier"))</formula>
    </cfRule>
  </conditionalFormatting>
  <conditionalFormatting sqref="AE142">
    <cfRule type="expression" dxfId="1315" priority="1371">
      <formula>OR(W142&lt;&gt;"",AD142="CT")</formula>
    </cfRule>
  </conditionalFormatting>
  <conditionalFormatting sqref="AF142:AG142">
    <cfRule type="expression" dxfId="1314" priority="1370">
      <formula>W142&lt;&gt;""</formula>
    </cfRule>
  </conditionalFormatting>
  <conditionalFormatting sqref="Y148">
    <cfRule type="expression" dxfId="1313" priority="1369">
      <formula>OR(W148&lt;&gt;"",AB148&lt;&gt;"")</formula>
    </cfRule>
  </conditionalFormatting>
  <conditionalFormatting sqref="AB148">
    <cfRule type="expression" dxfId="1312" priority="1368">
      <formula>OR(W148&lt;&gt;"",Y148&lt;&gt;"")</formula>
    </cfRule>
  </conditionalFormatting>
  <conditionalFormatting sqref="W148">
    <cfRule type="expression" dxfId="1311" priority="1367">
      <formula>OR(Y148&lt;&gt;"",AB148&lt;&gt;"")</formula>
    </cfRule>
  </conditionalFormatting>
  <conditionalFormatting sqref="AA148">
    <cfRule type="expression" dxfId="1310" priority="1366">
      <formula>OR(W148&lt;&gt;"",AB148&lt;&gt;"")</formula>
    </cfRule>
  </conditionalFormatting>
  <conditionalFormatting sqref="AD148">
    <cfRule type="expression" dxfId="1309" priority="1365">
      <formula>W148&lt;&gt;""</formula>
    </cfRule>
  </conditionalFormatting>
  <conditionalFormatting sqref="AH148">
    <cfRule type="expression" dxfId="1308" priority="1364">
      <formula>OR(W148&lt;&gt;"",AND(AD148="CT",AF148="Dossier"))</formula>
    </cfRule>
  </conditionalFormatting>
  <conditionalFormatting sqref="AE148">
    <cfRule type="expression" dxfId="1307" priority="1363">
      <formula>OR(W148&lt;&gt;"",AD148="CT")</formula>
    </cfRule>
  </conditionalFormatting>
  <conditionalFormatting sqref="AF149:AG149">
    <cfRule type="expression" dxfId="1306" priority="1354">
      <formula>W149&lt;&gt;""</formula>
    </cfRule>
  </conditionalFormatting>
  <conditionalFormatting sqref="Y149">
    <cfRule type="expression" dxfId="1305" priority="1361">
      <formula>OR(W149&lt;&gt;"",AB149&lt;&gt;"")</formula>
    </cfRule>
  </conditionalFormatting>
  <conditionalFormatting sqref="AB149">
    <cfRule type="expression" dxfId="1304" priority="1360">
      <formula>OR(W149&lt;&gt;"",Y149&lt;&gt;"")</formula>
    </cfRule>
  </conditionalFormatting>
  <conditionalFormatting sqref="W149">
    <cfRule type="expression" dxfId="1303" priority="1359">
      <formula>OR(Y149&lt;&gt;"",AB149&lt;&gt;"")</formula>
    </cfRule>
  </conditionalFormatting>
  <conditionalFormatting sqref="AA149">
    <cfRule type="expression" dxfId="1302" priority="1358">
      <formula>OR(W149&lt;&gt;"",AB149&lt;&gt;"")</formula>
    </cfRule>
  </conditionalFormatting>
  <conditionalFormatting sqref="AD149">
    <cfRule type="expression" dxfId="1301" priority="1357">
      <formula>W149&lt;&gt;""</formula>
    </cfRule>
  </conditionalFormatting>
  <conditionalFormatting sqref="AH149">
    <cfRule type="expression" dxfId="1300" priority="1356">
      <formula>OR(W149&lt;&gt;"",AND(AD149="CT",AF149="Dossier"))</formula>
    </cfRule>
  </conditionalFormatting>
  <conditionalFormatting sqref="AE149">
    <cfRule type="expression" dxfId="1299" priority="1355">
      <formula>OR(W149&lt;&gt;"",AD149="CT")</formula>
    </cfRule>
  </conditionalFormatting>
  <conditionalFormatting sqref="Y150">
    <cfRule type="expression" dxfId="1298" priority="1353">
      <formula>OR(W150&lt;&gt;"",AB150&lt;&gt;"")</formula>
    </cfRule>
  </conditionalFormatting>
  <conditionalFormatting sqref="AB150">
    <cfRule type="expression" dxfId="1297" priority="1352">
      <formula>OR(W150&lt;&gt;"",Y150&lt;&gt;"")</formula>
    </cfRule>
  </conditionalFormatting>
  <conditionalFormatting sqref="W150">
    <cfRule type="expression" dxfId="1296" priority="1351">
      <formula>OR(Y150&lt;&gt;"",AB150&lt;&gt;"")</formula>
    </cfRule>
  </conditionalFormatting>
  <conditionalFormatting sqref="AA150">
    <cfRule type="expression" dxfId="1295" priority="1350">
      <formula>OR(W150&lt;&gt;"",AB150&lt;&gt;"")</formula>
    </cfRule>
  </conditionalFormatting>
  <conditionalFormatting sqref="AD150">
    <cfRule type="expression" dxfId="1294" priority="1349">
      <formula>W150&lt;&gt;""</formula>
    </cfRule>
  </conditionalFormatting>
  <conditionalFormatting sqref="AH150">
    <cfRule type="expression" dxfId="1293" priority="1348">
      <formula>OR(W150&lt;&gt;"",AND(AD150="CT",AF150="Dossier"))</formula>
    </cfRule>
  </conditionalFormatting>
  <conditionalFormatting sqref="AE150">
    <cfRule type="expression" dxfId="1292" priority="1347">
      <formula>OR(W150&lt;&gt;"",AD150="CT")</formula>
    </cfRule>
  </conditionalFormatting>
  <conditionalFormatting sqref="Y151">
    <cfRule type="expression" dxfId="1291" priority="1345">
      <formula>OR(W151&lt;&gt;"",AB151&lt;&gt;"")</formula>
    </cfRule>
  </conditionalFormatting>
  <conditionalFormatting sqref="AB151">
    <cfRule type="expression" dxfId="1290" priority="1344">
      <formula>OR(W151&lt;&gt;"",Y151&lt;&gt;"")</formula>
    </cfRule>
  </conditionalFormatting>
  <conditionalFormatting sqref="W151">
    <cfRule type="expression" dxfId="1289" priority="1343">
      <formula>OR(Y151&lt;&gt;"",AB151&lt;&gt;"")</formula>
    </cfRule>
  </conditionalFormatting>
  <conditionalFormatting sqref="AA151">
    <cfRule type="expression" dxfId="1288" priority="1342">
      <formula>OR(W151&lt;&gt;"",AB151&lt;&gt;"")</formula>
    </cfRule>
  </conditionalFormatting>
  <conditionalFormatting sqref="AD151">
    <cfRule type="expression" dxfId="1287" priority="1341">
      <formula>W151&lt;&gt;""</formula>
    </cfRule>
  </conditionalFormatting>
  <conditionalFormatting sqref="AH151">
    <cfRule type="expression" dxfId="1286" priority="1340">
      <formula>OR(W151&lt;&gt;"",AND(AD151="CT",AF151="Dossier"))</formula>
    </cfRule>
  </conditionalFormatting>
  <conditionalFormatting sqref="AE151">
    <cfRule type="expression" dxfId="1285" priority="1339">
      <formula>OR(W151&lt;&gt;"",AD151="CT")</formula>
    </cfRule>
  </conditionalFormatting>
  <conditionalFormatting sqref="AF151:AG151">
    <cfRule type="expression" dxfId="1284" priority="1338">
      <formula>W151&lt;&gt;""</formula>
    </cfRule>
  </conditionalFormatting>
  <conditionalFormatting sqref="Y152">
    <cfRule type="expression" dxfId="1283" priority="1337">
      <formula>OR(W152&lt;&gt;"",AB152&lt;&gt;"")</formula>
    </cfRule>
  </conditionalFormatting>
  <conditionalFormatting sqref="AB152">
    <cfRule type="expression" dxfId="1282" priority="1336">
      <formula>OR(W152&lt;&gt;"",Y152&lt;&gt;"")</formula>
    </cfRule>
  </conditionalFormatting>
  <conditionalFormatting sqref="W152">
    <cfRule type="expression" dxfId="1281" priority="1335">
      <formula>OR(Y152&lt;&gt;"",AB152&lt;&gt;"")</formula>
    </cfRule>
  </conditionalFormatting>
  <conditionalFormatting sqref="AA152">
    <cfRule type="expression" dxfId="1280" priority="1334">
      <formula>OR(W152&lt;&gt;"",AB152&lt;&gt;"")</formula>
    </cfRule>
  </conditionalFormatting>
  <conditionalFormatting sqref="AD152">
    <cfRule type="expression" dxfId="1279" priority="1333">
      <formula>W152&lt;&gt;""</formula>
    </cfRule>
  </conditionalFormatting>
  <conditionalFormatting sqref="AH152">
    <cfRule type="expression" dxfId="1278" priority="1332">
      <formula>OR(W152&lt;&gt;"",AND(AD152="CT",AF152="Dossier"))</formula>
    </cfRule>
  </conditionalFormatting>
  <conditionalFormatting sqref="AE152">
    <cfRule type="expression" dxfId="1277" priority="1331">
      <formula>OR(W152&lt;&gt;"",AD152="CT")</formula>
    </cfRule>
  </conditionalFormatting>
  <conditionalFormatting sqref="AF152:AG152">
    <cfRule type="expression" dxfId="1276" priority="1330">
      <formula>W152&lt;&gt;""</formula>
    </cfRule>
  </conditionalFormatting>
  <conditionalFormatting sqref="Y153">
    <cfRule type="expression" dxfId="1275" priority="1329">
      <formula>OR(W153&lt;&gt;"",AB153&lt;&gt;"")</formula>
    </cfRule>
  </conditionalFormatting>
  <conditionalFormatting sqref="AB153">
    <cfRule type="expression" dxfId="1274" priority="1328">
      <formula>OR(W153&lt;&gt;"",Y153&lt;&gt;"")</formula>
    </cfRule>
  </conditionalFormatting>
  <conditionalFormatting sqref="W153">
    <cfRule type="expression" dxfId="1273" priority="1327">
      <formula>OR(Y153&lt;&gt;"",AB153&lt;&gt;"")</formula>
    </cfRule>
  </conditionalFormatting>
  <conditionalFormatting sqref="AA153">
    <cfRule type="expression" dxfId="1272" priority="1326">
      <formula>OR(W153&lt;&gt;"",AB153&lt;&gt;"")</formula>
    </cfRule>
  </conditionalFormatting>
  <conditionalFormatting sqref="AD153">
    <cfRule type="expression" dxfId="1271" priority="1325">
      <formula>W153&lt;&gt;""</formula>
    </cfRule>
  </conditionalFormatting>
  <conditionalFormatting sqref="AH153">
    <cfRule type="expression" dxfId="1270" priority="1324">
      <formula>OR(W153&lt;&gt;"",AND(AD153="CT",AF153="Dossier"))</formula>
    </cfRule>
  </conditionalFormatting>
  <conditionalFormatting sqref="AE153">
    <cfRule type="expression" dxfId="1269" priority="1323">
      <formula>OR(W153&lt;&gt;"",AD153="CT")</formula>
    </cfRule>
  </conditionalFormatting>
  <conditionalFormatting sqref="AF153:AG153">
    <cfRule type="expression" dxfId="1268" priority="1322">
      <formula>W153&lt;&gt;""</formula>
    </cfRule>
  </conditionalFormatting>
  <conditionalFormatting sqref="Y154">
    <cfRule type="expression" dxfId="1267" priority="1321">
      <formula>OR(W154&lt;&gt;"",AB154&lt;&gt;"")</formula>
    </cfRule>
  </conditionalFormatting>
  <conditionalFormatting sqref="AB154">
    <cfRule type="expression" dxfId="1266" priority="1320">
      <formula>OR(W154&lt;&gt;"",Y154&lt;&gt;"")</formula>
    </cfRule>
  </conditionalFormatting>
  <conditionalFormatting sqref="W154">
    <cfRule type="expression" dxfId="1265" priority="1319">
      <formula>OR(Y154&lt;&gt;"",AB154&lt;&gt;"")</formula>
    </cfRule>
  </conditionalFormatting>
  <conditionalFormatting sqref="AA154">
    <cfRule type="expression" dxfId="1264" priority="1318">
      <formula>OR(W154&lt;&gt;"",AB154&lt;&gt;"")</formula>
    </cfRule>
  </conditionalFormatting>
  <conditionalFormatting sqref="AD154">
    <cfRule type="expression" dxfId="1263" priority="1317">
      <formula>W154&lt;&gt;""</formula>
    </cfRule>
  </conditionalFormatting>
  <conditionalFormatting sqref="AH154">
    <cfRule type="expression" dxfId="1262" priority="1316">
      <formula>OR(W154&lt;&gt;"",AND(AD154="CT",AF154="Dossier"))</formula>
    </cfRule>
  </conditionalFormatting>
  <conditionalFormatting sqref="AE154">
    <cfRule type="expression" dxfId="1261" priority="1315">
      <formula>OR(W154&lt;&gt;"",AD154="CT")</formula>
    </cfRule>
  </conditionalFormatting>
  <conditionalFormatting sqref="AF154:AG154">
    <cfRule type="expression" dxfId="1260" priority="1314">
      <formula>W154&lt;&gt;""</formula>
    </cfRule>
  </conditionalFormatting>
  <conditionalFormatting sqref="Y155">
    <cfRule type="expression" dxfId="1259" priority="1313">
      <formula>OR(W155&lt;&gt;"",AB155&lt;&gt;"")</formula>
    </cfRule>
  </conditionalFormatting>
  <conditionalFormatting sqref="AB155">
    <cfRule type="expression" dxfId="1258" priority="1312">
      <formula>OR(W155&lt;&gt;"",Y155&lt;&gt;"")</formula>
    </cfRule>
  </conditionalFormatting>
  <conditionalFormatting sqref="W155">
    <cfRule type="expression" dxfId="1257" priority="1311">
      <formula>OR(Y155&lt;&gt;"",AB155&lt;&gt;"")</formula>
    </cfRule>
  </conditionalFormatting>
  <conditionalFormatting sqref="AA155">
    <cfRule type="expression" dxfId="1256" priority="1310">
      <formula>OR(W155&lt;&gt;"",AB155&lt;&gt;"")</formula>
    </cfRule>
  </conditionalFormatting>
  <conditionalFormatting sqref="AD155">
    <cfRule type="expression" dxfId="1255" priority="1309">
      <formula>W155&lt;&gt;""</formula>
    </cfRule>
  </conditionalFormatting>
  <conditionalFormatting sqref="AH155">
    <cfRule type="expression" dxfId="1254" priority="1308">
      <formula>OR(W155&lt;&gt;"",AND(AD155="CT",AF155="Dossier"))</formula>
    </cfRule>
  </conditionalFormatting>
  <conditionalFormatting sqref="AE155">
    <cfRule type="expression" dxfId="1253" priority="1307">
      <formula>OR(W155&lt;&gt;"",AD155="CT")</formula>
    </cfRule>
  </conditionalFormatting>
  <conditionalFormatting sqref="AF155:AG155">
    <cfRule type="expression" dxfId="1252" priority="1306">
      <formula>W155&lt;&gt;""</formula>
    </cfRule>
  </conditionalFormatting>
  <conditionalFormatting sqref="Y156">
    <cfRule type="expression" dxfId="1251" priority="1305">
      <formula>OR(W156&lt;&gt;"",AB156&lt;&gt;"")</formula>
    </cfRule>
  </conditionalFormatting>
  <conditionalFormatting sqref="AB156">
    <cfRule type="expression" dxfId="1250" priority="1304">
      <formula>OR(W156&lt;&gt;"",Y156&lt;&gt;"")</formula>
    </cfRule>
  </conditionalFormatting>
  <conditionalFormatting sqref="W156">
    <cfRule type="expression" dxfId="1249" priority="1303">
      <formula>OR(Y156&lt;&gt;"",AB156&lt;&gt;"")</formula>
    </cfRule>
  </conditionalFormatting>
  <conditionalFormatting sqref="AA156">
    <cfRule type="expression" dxfId="1248" priority="1302">
      <formula>OR(W156&lt;&gt;"",AB156&lt;&gt;"")</formula>
    </cfRule>
  </conditionalFormatting>
  <conditionalFormatting sqref="AD156">
    <cfRule type="expression" dxfId="1247" priority="1301">
      <formula>W156&lt;&gt;""</formula>
    </cfRule>
  </conditionalFormatting>
  <conditionalFormatting sqref="AH156">
    <cfRule type="expression" dxfId="1246" priority="1300">
      <formula>OR(W156&lt;&gt;"",AND(AD156="CT",AF156="Dossier"))</formula>
    </cfRule>
  </conditionalFormatting>
  <conditionalFormatting sqref="AE156">
    <cfRule type="expression" dxfId="1245" priority="1299">
      <formula>OR(W156&lt;&gt;"",AD156="CT")</formula>
    </cfRule>
  </conditionalFormatting>
  <conditionalFormatting sqref="AF156:AG156">
    <cfRule type="expression" dxfId="1244" priority="1298">
      <formula>W156&lt;&gt;""</formula>
    </cfRule>
  </conditionalFormatting>
  <conditionalFormatting sqref="Y157">
    <cfRule type="expression" dxfId="1243" priority="1297">
      <formula>OR(W157&lt;&gt;"",AB157&lt;&gt;"")</formula>
    </cfRule>
  </conditionalFormatting>
  <conditionalFormatting sqref="AB157">
    <cfRule type="expression" dxfId="1242" priority="1296">
      <formula>OR(W157&lt;&gt;"",Y157&lt;&gt;"")</formula>
    </cfRule>
  </conditionalFormatting>
  <conditionalFormatting sqref="W157">
    <cfRule type="expression" dxfId="1241" priority="1295">
      <formula>OR(Y157&lt;&gt;"",AB157&lt;&gt;"")</formula>
    </cfRule>
  </conditionalFormatting>
  <conditionalFormatting sqref="AA157">
    <cfRule type="expression" dxfId="1240" priority="1294">
      <formula>OR(W157&lt;&gt;"",AB157&lt;&gt;"")</formula>
    </cfRule>
  </conditionalFormatting>
  <conditionalFormatting sqref="AD157">
    <cfRule type="expression" dxfId="1239" priority="1293">
      <formula>W157&lt;&gt;""</formula>
    </cfRule>
  </conditionalFormatting>
  <conditionalFormatting sqref="AH157">
    <cfRule type="expression" dxfId="1238" priority="1292">
      <formula>OR(W157&lt;&gt;"",AND(AD157="CT",AF157="Dossier"))</formula>
    </cfRule>
  </conditionalFormatting>
  <conditionalFormatting sqref="AE157">
    <cfRule type="expression" dxfId="1237" priority="1291">
      <formula>OR(W157&lt;&gt;"",AD157="CT")</formula>
    </cfRule>
  </conditionalFormatting>
  <conditionalFormatting sqref="AF157:AG157">
    <cfRule type="expression" dxfId="1236" priority="1290">
      <formula>W157&lt;&gt;""</formula>
    </cfRule>
  </conditionalFormatting>
  <conditionalFormatting sqref="Y158">
    <cfRule type="expression" dxfId="1235" priority="1289">
      <formula>OR(W158&lt;&gt;"",AB158&lt;&gt;"")</formula>
    </cfRule>
  </conditionalFormatting>
  <conditionalFormatting sqref="AB158">
    <cfRule type="expression" dxfId="1234" priority="1288">
      <formula>OR(W158&lt;&gt;"",Y158&lt;&gt;"")</formula>
    </cfRule>
  </conditionalFormatting>
  <conditionalFormatting sqref="W158">
    <cfRule type="expression" dxfId="1233" priority="1287">
      <formula>OR(Y158&lt;&gt;"",AB158&lt;&gt;"")</formula>
    </cfRule>
  </conditionalFormatting>
  <conditionalFormatting sqref="AA158">
    <cfRule type="expression" dxfId="1232" priority="1286">
      <formula>OR(W158&lt;&gt;"",AB158&lt;&gt;"")</formula>
    </cfRule>
  </conditionalFormatting>
  <conditionalFormatting sqref="AD158">
    <cfRule type="expression" dxfId="1231" priority="1285">
      <formula>W158&lt;&gt;""</formula>
    </cfRule>
  </conditionalFormatting>
  <conditionalFormatting sqref="AH158">
    <cfRule type="expression" dxfId="1230" priority="1284">
      <formula>OR(W158&lt;&gt;"",AND(AD158="CT",AF158="Dossier"))</formula>
    </cfRule>
  </conditionalFormatting>
  <conditionalFormatting sqref="AE158">
    <cfRule type="expression" dxfId="1229" priority="1283">
      <formula>OR(W158&lt;&gt;"",AD158="CT")</formula>
    </cfRule>
  </conditionalFormatting>
  <conditionalFormatting sqref="AF158:AG158">
    <cfRule type="expression" dxfId="1228" priority="1282">
      <formula>W158&lt;&gt;""</formula>
    </cfRule>
  </conditionalFormatting>
  <conditionalFormatting sqref="Y159">
    <cfRule type="expression" dxfId="1227" priority="1281">
      <formula>OR(W159&lt;&gt;"",AB159&lt;&gt;"")</formula>
    </cfRule>
  </conditionalFormatting>
  <conditionalFormatting sqref="AB159">
    <cfRule type="expression" dxfId="1226" priority="1280">
      <formula>OR(W159&lt;&gt;"",Y159&lt;&gt;"")</formula>
    </cfRule>
  </conditionalFormatting>
  <conditionalFormatting sqref="W159">
    <cfRule type="expression" dxfId="1225" priority="1279">
      <formula>OR(Y159&lt;&gt;"",AB159&lt;&gt;"")</formula>
    </cfRule>
  </conditionalFormatting>
  <conditionalFormatting sqref="AA159">
    <cfRule type="expression" dxfId="1224" priority="1278">
      <formula>OR(W159&lt;&gt;"",AB159&lt;&gt;"")</formula>
    </cfRule>
  </conditionalFormatting>
  <conditionalFormatting sqref="AD159">
    <cfRule type="expression" dxfId="1223" priority="1277">
      <formula>W159&lt;&gt;""</formula>
    </cfRule>
  </conditionalFormatting>
  <conditionalFormatting sqref="AH159">
    <cfRule type="expression" dxfId="1222" priority="1276">
      <formula>OR(W159&lt;&gt;"",AND(AD159="CT",AF159="Dossier"))</formula>
    </cfRule>
  </conditionalFormatting>
  <conditionalFormatting sqref="AE159">
    <cfRule type="expression" dxfId="1221" priority="1275">
      <formula>OR(W159&lt;&gt;"",AD159="CT")</formula>
    </cfRule>
  </conditionalFormatting>
  <conditionalFormatting sqref="AF159:AG159">
    <cfRule type="expression" dxfId="1220" priority="1274">
      <formula>W159&lt;&gt;""</formula>
    </cfRule>
  </conditionalFormatting>
  <conditionalFormatting sqref="Y160">
    <cfRule type="expression" dxfId="1219" priority="1273">
      <formula>OR(W160&lt;&gt;"",AB160&lt;&gt;"")</formula>
    </cfRule>
  </conditionalFormatting>
  <conditionalFormatting sqref="AB160">
    <cfRule type="expression" dxfId="1218" priority="1272">
      <formula>OR(W160&lt;&gt;"",Y160&lt;&gt;"")</formula>
    </cfRule>
  </conditionalFormatting>
  <conditionalFormatting sqref="W160">
    <cfRule type="expression" dxfId="1217" priority="1271">
      <formula>OR(Y160&lt;&gt;"",AB160&lt;&gt;"")</formula>
    </cfRule>
  </conditionalFormatting>
  <conditionalFormatting sqref="AA160">
    <cfRule type="expression" dxfId="1216" priority="1270">
      <formula>OR(W160&lt;&gt;"",AB160&lt;&gt;"")</formula>
    </cfRule>
  </conditionalFormatting>
  <conditionalFormatting sqref="AD160">
    <cfRule type="expression" dxfId="1215" priority="1269">
      <formula>W160&lt;&gt;""</formula>
    </cfRule>
  </conditionalFormatting>
  <conditionalFormatting sqref="AH160">
    <cfRule type="expression" dxfId="1214" priority="1268">
      <formula>OR(W160&lt;&gt;"",AND(AD160="CT",AF160="Dossier"))</formula>
    </cfRule>
  </conditionalFormatting>
  <conditionalFormatting sqref="AE160">
    <cfRule type="expression" dxfId="1213" priority="1267">
      <formula>OR(W160&lt;&gt;"",AD160="CT")</formula>
    </cfRule>
  </conditionalFormatting>
  <conditionalFormatting sqref="AF160:AG160">
    <cfRule type="expression" dxfId="1212" priority="1266">
      <formula>W160&lt;&gt;""</formula>
    </cfRule>
  </conditionalFormatting>
  <conditionalFormatting sqref="Y161">
    <cfRule type="expression" dxfId="1211" priority="1265">
      <formula>OR(W161&lt;&gt;"",AB161&lt;&gt;"")</formula>
    </cfRule>
  </conditionalFormatting>
  <conditionalFormatting sqref="AB161">
    <cfRule type="expression" dxfId="1210" priority="1264">
      <formula>OR(W161&lt;&gt;"",Y161&lt;&gt;"")</formula>
    </cfRule>
  </conditionalFormatting>
  <conditionalFormatting sqref="W161">
    <cfRule type="expression" dxfId="1209" priority="1263">
      <formula>OR(Y161&lt;&gt;"",AB161&lt;&gt;"")</formula>
    </cfRule>
  </conditionalFormatting>
  <conditionalFormatting sqref="AA161">
    <cfRule type="expression" dxfId="1208" priority="1262">
      <formula>OR(W161&lt;&gt;"",AB161&lt;&gt;"")</formula>
    </cfRule>
  </conditionalFormatting>
  <conditionalFormatting sqref="AD161">
    <cfRule type="expression" dxfId="1207" priority="1261">
      <formula>W161&lt;&gt;""</formula>
    </cfRule>
  </conditionalFormatting>
  <conditionalFormatting sqref="AH161">
    <cfRule type="expression" dxfId="1206" priority="1260">
      <formula>OR(W161&lt;&gt;"",AND(AD161="CT",AF161="Dossier"))</formula>
    </cfRule>
  </conditionalFormatting>
  <conditionalFormatting sqref="AE161">
    <cfRule type="expression" dxfId="1205" priority="1259">
      <formula>OR(W161&lt;&gt;"",AD161="CT")</formula>
    </cfRule>
  </conditionalFormatting>
  <conditionalFormatting sqref="AF161:AG161">
    <cfRule type="expression" dxfId="1204" priority="1258">
      <formula>W161&lt;&gt;""</formula>
    </cfRule>
  </conditionalFormatting>
  <conditionalFormatting sqref="Y162">
    <cfRule type="expression" dxfId="1203" priority="1257">
      <formula>OR(W162&lt;&gt;"",AB162&lt;&gt;"")</formula>
    </cfRule>
  </conditionalFormatting>
  <conditionalFormatting sqref="AB162">
    <cfRule type="expression" dxfId="1202" priority="1256">
      <formula>OR(W162&lt;&gt;"",Y162&lt;&gt;"")</formula>
    </cfRule>
  </conditionalFormatting>
  <conditionalFormatting sqref="W162">
    <cfRule type="expression" dxfId="1201" priority="1255">
      <formula>OR(Y162&lt;&gt;"",AB162&lt;&gt;"")</formula>
    </cfRule>
  </conditionalFormatting>
  <conditionalFormatting sqref="AA162">
    <cfRule type="expression" dxfId="1200" priority="1254">
      <formula>OR(W162&lt;&gt;"",AB162&lt;&gt;"")</formula>
    </cfRule>
  </conditionalFormatting>
  <conditionalFormatting sqref="AD162">
    <cfRule type="expression" dxfId="1199" priority="1253">
      <formula>W162&lt;&gt;""</formula>
    </cfRule>
  </conditionalFormatting>
  <conditionalFormatting sqref="AH162">
    <cfRule type="expression" dxfId="1198" priority="1252">
      <formula>OR(W162&lt;&gt;"",AND(AD162="CT",AF162="Dossier"))</formula>
    </cfRule>
  </conditionalFormatting>
  <conditionalFormatting sqref="AE162">
    <cfRule type="expression" dxfId="1197" priority="1251">
      <formula>OR(W162&lt;&gt;"",AD162="CT")</formula>
    </cfRule>
  </conditionalFormatting>
  <conditionalFormatting sqref="AF162:AG162">
    <cfRule type="expression" dxfId="1196" priority="1250">
      <formula>W162&lt;&gt;""</formula>
    </cfRule>
  </conditionalFormatting>
  <conditionalFormatting sqref="Y163">
    <cfRule type="expression" dxfId="1195" priority="1249">
      <formula>OR(W163&lt;&gt;"",AB163&lt;&gt;"")</formula>
    </cfRule>
  </conditionalFormatting>
  <conditionalFormatting sqref="AB163">
    <cfRule type="expression" dxfId="1194" priority="1248">
      <formula>OR(W163&lt;&gt;"",Y163&lt;&gt;"")</formula>
    </cfRule>
  </conditionalFormatting>
  <conditionalFormatting sqref="W163">
    <cfRule type="expression" dxfId="1193" priority="1247">
      <formula>OR(Y163&lt;&gt;"",AB163&lt;&gt;"")</formula>
    </cfRule>
  </conditionalFormatting>
  <conditionalFormatting sqref="AA163">
    <cfRule type="expression" dxfId="1192" priority="1246">
      <formula>OR(W163&lt;&gt;"",AB163&lt;&gt;"")</formula>
    </cfRule>
  </conditionalFormatting>
  <conditionalFormatting sqref="AD163">
    <cfRule type="expression" dxfId="1191" priority="1245">
      <formula>W163&lt;&gt;""</formula>
    </cfRule>
  </conditionalFormatting>
  <conditionalFormatting sqref="AH163">
    <cfRule type="expression" dxfId="1190" priority="1244">
      <formula>OR(W163&lt;&gt;"",AND(AD163="CT",AF163="Dossier"))</formula>
    </cfRule>
  </conditionalFormatting>
  <conditionalFormatting sqref="AE163">
    <cfRule type="expression" dxfId="1189" priority="1243">
      <formula>OR(W163&lt;&gt;"",AD163="CT")</formula>
    </cfRule>
  </conditionalFormatting>
  <conditionalFormatting sqref="AF163:AG163">
    <cfRule type="expression" dxfId="1188" priority="1242">
      <formula>W163&lt;&gt;""</formula>
    </cfRule>
  </conditionalFormatting>
  <conditionalFormatting sqref="Y164">
    <cfRule type="expression" dxfId="1187" priority="1241">
      <formula>OR(W164&lt;&gt;"",AB164&lt;&gt;"")</formula>
    </cfRule>
  </conditionalFormatting>
  <conditionalFormatting sqref="AB164">
    <cfRule type="expression" dxfId="1186" priority="1240">
      <formula>OR(W164&lt;&gt;"",Y164&lt;&gt;"")</formula>
    </cfRule>
  </conditionalFormatting>
  <conditionalFormatting sqref="W164">
    <cfRule type="expression" dxfId="1185" priority="1239">
      <formula>OR(Y164&lt;&gt;"",AB164&lt;&gt;"")</formula>
    </cfRule>
  </conditionalFormatting>
  <conditionalFormatting sqref="AA164">
    <cfRule type="expression" dxfId="1184" priority="1238">
      <formula>OR(W164&lt;&gt;"",AB164&lt;&gt;"")</formula>
    </cfRule>
  </conditionalFormatting>
  <conditionalFormatting sqref="AD164">
    <cfRule type="expression" dxfId="1183" priority="1237">
      <formula>W164&lt;&gt;""</formula>
    </cfRule>
  </conditionalFormatting>
  <conditionalFormatting sqref="AH164">
    <cfRule type="expression" dxfId="1182" priority="1236">
      <formula>OR(W164&lt;&gt;"",AND(AD164="CT",AF164="Dossier"))</formula>
    </cfRule>
  </conditionalFormatting>
  <conditionalFormatting sqref="AE164">
    <cfRule type="expression" dxfId="1181" priority="1235">
      <formula>OR(W164&lt;&gt;"",AD164="CT")</formula>
    </cfRule>
  </conditionalFormatting>
  <conditionalFormatting sqref="AF164:AG164">
    <cfRule type="expression" dxfId="1180" priority="1234">
      <formula>W164&lt;&gt;""</formula>
    </cfRule>
  </conditionalFormatting>
  <conditionalFormatting sqref="Y165">
    <cfRule type="expression" dxfId="1179" priority="1233">
      <formula>OR(W165&lt;&gt;"",AB165&lt;&gt;"")</formula>
    </cfRule>
  </conditionalFormatting>
  <conditionalFormatting sqref="AB165">
    <cfRule type="expression" dxfId="1178" priority="1232">
      <formula>OR(W165&lt;&gt;"",Y165&lt;&gt;"")</formula>
    </cfRule>
  </conditionalFormatting>
  <conditionalFormatting sqref="W165">
    <cfRule type="expression" dxfId="1177" priority="1231">
      <formula>OR(Y165&lt;&gt;"",AB165&lt;&gt;"")</formula>
    </cfRule>
  </conditionalFormatting>
  <conditionalFormatting sqref="AA165">
    <cfRule type="expression" dxfId="1176" priority="1230">
      <formula>OR(W165&lt;&gt;"",AB165&lt;&gt;"")</formula>
    </cfRule>
  </conditionalFormatting>
  <conditionalFormatting sqref="AD165">
    <cfRule type="expression" dxfId="1175" priority="1229">
      <formula>W165&lt;&gt;""</formula>
    </cfRule>
  </conditionalFormatting>
  <conditionalFormatting sqref="AH165">
    <cfRule type="expression" dxfId="1174" priority="1228">
      <formula>OR(W165&lt;&gt;"",AND(AD165="CT",AF165="Dossier"))</formula>
    </cfRule>
  </conditionalFormatting>
  <conditionalFormatting sqref="AE165">
    <cfRule type="expression" dxfId="1173" priority="1227">
      <formula>OR(W165&lt;&gt;"",AD165="CT")</formula>
    </cfRule>
  </conditionalFormatting>
  <conditionalFormatting sqref="AF165:AG165">
    <cfRule type="expression" dxfId="1172" priority="1226">
      <formula>W165&lt;&gt;""</formula>
    </cfRule>
  </conditionalFormatting>
  <conditionalFormatting sqref="Y166">
    <cfRule type="expression" dxfId="1171" priority="1225">
      <formula>OR(W166&lt;&gt;"",AB166&lt;&gt;"")</formula>
    </cfRule>
  </conditionalFormatting>
  <conditionalFormatting sqref="AB166">
    <cfRule type="expression" dxfId="1170" priority="1224">
      <formula>OR(W166&lt;&gt;"",Y166&lt;&gt;"")</formula>
    </cfRule>
  </conditionalFormatting>
  <conditionalFormatting sqref="W166">
    <cfRule type="expression" dxfId="1169" priority="1223">
      <formula>OR(Y166&lt;&gt;"",AB166&lt;&gt;"")</formula>
    </cfRule>
  </conditionalFormatting>
  <conditionalFormatting sqref="AA166">
    <cfRule type="expression" dxfId="1168" priority="1222">
      <formula>OR(W166&lt;&gt;"",AB166&lt;&gt;"")</formula>
    </cfRule>
  </conditionalFormatting>
  <conditionalFormatting sqref="AD166">
    <cfRule type="expression" dxfId="1167" priority="1221">
      <formula>W166&lt;&gt;""</formula>
    </cfRule>
  </conditionalFormatting>
  <conditionalFormatting sqref="AH166">
    <cfRule type="expression" dxfId="1166" priority="1220">
      <formula>OR(W166&lt;&gt;"",AND(AD166="CT",AF166="Dossier"))</formula>
    </cfRule>
  </conditionalFormatting>
  <conditionalFormatting sqref="AE166">
    <cfRule type="expression" dxfId="1165" priority="1219">
      <formula>OR(W166&lt;&gt;"",AD166="CT")</formula>
    </cfRule>
  </conditionalFormatting>
  <conditionalFormatting sqref="AF166:AG166">
    <cfRule type="expression" dxfId="1164" priority="1218">
      <formula>W166&lt;&gt;""</formula>
    </cfRule>
  </conditionalFormatting>
  <conditionalFormatting sqref="Y167">
    <cfRule type="expression" dxfId="1163" priority="1217">
      <formula>OR(W167&lt;&gt;"",AB167&lt;&gt;"")</formula>
    </cfRule>
  </conditionalFormatting>
  <conditionalFormatting sqref="AB167">
    <cfRule type="expression" dxfId="1162" priority="1216">
      <formula>OR(W167&lt;&gt;"",Y167&lt;&gt;"")</formula>
    </cfRule>
  </conditionalFormatting>
  <conditionalFormatting sqref="W167">
    <cfRule type="expression" dxfId="1161" priority="1215">
      <formula>OR(Y167&lt;&gt;"",AB167&lt;&gt;"")</formula>
    </cfRule>
  </conditionalFormatting>
  <conditionalFormatting sqref="AA167">
    <cfRule type="expression" dxfId="1160" priority="1214">
      <formula>OR(W167&lt;&gt;"",AB167&lt;&gt;"")</formula>
    </cfRule>
  </conditionalFormatting>
  <conditionalFormatting sqref="AD167">
    <cfRule type="expression" dxfId="1159" priority="1213">
      <formula>W167&lt;&gt;""</formula>
    </cfRule>
  </conditionalFormatting>
  <conditionalFormatting sqref="AH167">
    <cfRule type="expression" dxfId="1158" priority="1212">
      <formula>OR(W167&lt;&gt;"",AND(AD167="CT",AF167="Dossier"))</formula>
    </cfRule>
  </conditionalFormatting>
  <conditionalFormatting sqref="AE167">
    <cfRule type="expression" dxfId="1157" priority="1211">
      <formula>OR(W167&lt;&gt;"",AD167="CT")</formula>
    </cfRule>
  </conditionalFormatting>
  <conditionalFormatting sqref="AF167:AG167">
    <cfRule type="expression" dxfId="1156" priority="1210">
      <formula>W167&lt;&gt;""</formula>
    </cfRule>
  </conditionalFormatting>
  <conditionalFormatting sqref="Y168">
    <cfRule type="expression" dxfId="1155" priority="1209">
      <formula>OR(W168&lt;&gt;"",AB168&lt;&gt;"")</formula>
    </cfRule>
  </conditionalFormatting>
  <conditionalFormatting sqref="AB168">
    <cfRule type="expression" dxfId="1154" priority="1208">
      <formula>OR(W168&lt;&gt;"",Y168&lt;&gt;"")</formula>
    </cfRule>
  </conditionalFormatting>
  <conditionalFormatting sqref="W168">
    <cfRule type="expression" dxfId="1153" priority="1207">
      <formula>OR(Y168&lt;&gt;"",AB168&lt;&gt;"")</formula>
    </cfRule>
  </conditionalFormatting>
  <conditionalFormatting sqref="AA168">
    <cfRule type="expression" dxfId="1152" priority="1206">
      <formula>OR(W168&lt;&gt;"",AB168&lt;&gt;"")</formula>
    </cfRule>
  </conditionalFormatting>
  <conditionalFormatting sqref="AD168">
    <cfRule type="expression" dxfId="1151" priority="1205">
      <formula>W168&lt;&gt;""</formula>
    </cfRule>
  </conditionalFormatting>
  <conditionalFormatting sqref="AH168">
    <cfRule type="expression" dxfId="1150" priority="1204">
      <formula>OR(W168&lt;&gt;"",AND(AD168="CT",AF168="Dossier"))</formula>
    </cfRule>
  </conditionalFormatting>
  <conditionalFormatting sqref="AE168">
    <cfRule type="expression" dxfId="1149" priority="1203">
      <formula>OR(W168&lt;&gt;"",AD168="CT")</formula>
    </cfRule>
  </conditionalFormatting>
  <conditionalFormatting sqref="AF168:AG168">
    <cfRule type="expression" dxfId="1148" priority="1202">
      <formula>W168&lt;&gt;""</formula>
    </cfRule>
  </conditionalFormatting>
  <conditionalFormatting sqref="Y169">
    <cfRule type="expression" dxfId="1147" priority="1201">
      <formula>OR(W169&lt;&gt;"",AB169&lt;&gt;"")</formula>
    </cfRule>
  </conditionalFormatting>
  <conditionalFormatting sqref="AB169">
    <cfRule type="expression" dxfId="1146" priority="1200">
      <formula>OR(W169&lt;&gt;"",Y169&lt;&gt;"")</formula>
    </cfRule>
  </conditionalFormatting>
  <conditionalFormatting sqref="W169">
    <cfRule type="expression" dxfId="1145" priority="1199">
      <formula>OR(Y169&lt;&gt;"",AB169&lt;&gt;"")</formula>
    </cfRule>
  </conditionalFormatting>
  <conditionalFormatting sqref="AA169">
    <cfRule type="expression" dxfId="1144" priority="1198">
      <formula>OR(W169&lt;&gt;"",AB169&lt;&gt;"")</formula>
    </cfRule>
  </conditionalFormatting>
  <conditionalFormatting sqref="AD169">
    <cfRule type="expression" dxfId="1143" priority="1197">
      <formula>W169&lt;&gt;""</formula>
    </cfRule>
  </conditionalFormatting>
  <conditionalFormatting sqref="AH169">
    <cfRule type="expression" dxfId="1142" priority="1196">
      <formula>OR(W169&lt;&gt;"",AND(AD169="CT",AF169="Dossier"))</formula>
    </cfRule>
  </conditionalFormatting>
  <conditionalFormatting sqref="AE169">
    <cfRule type="expression" dxfId="1141" priority="1195">
      <formula>OR(W169&lt;&gt;"",AD169="CT")</formula>
    </cfRule>
  </conditionalFormatting>
  <conditionalFormatting sqref="AF169:AG169">
    <cfRule type="expression" dxfId="1140" priority="1194">
      <formula>W169&lt;&gt;""</formula>
    </cfRule>
  </conditionalFormatting>
  <conditionalFormatting sqref="Y170">
    <cfRule type="expression" dxfId="1139" priority="1193">
      <formula>OR(W170&lt;&gt;"",AB170&lt;&gt;"")</formula>
    </cfRule>
  </conditionalFormatting>
  <conditionalFormatting sqref="AB170">
    <cfRule type="expression" dxfId="1138" priority="1192">
      <formula>OR(W170&lt;&gt;"",Y170&lt;&gt;"")</formula>
    </cfRule>
  </conditionalFormatting>
  <conditionalFormatting sqref="W170">
    <cfRule type="expression" dxfId="1137" priority="1191">
      <formula>OR(Y170&lt;&gt;"",AB170&lt;&gt;"")</formula>
    </cfRule>
  </conditionalFormatting>
  <conditionalFormatting sqref="AA170">
    <cfRule type="expression" dxfId="1136" priority="1190">
      <formula>OR(W170&lt;&gt;"",AB170&lt;&gt;"")</formula>
    </cfRule>
  </conditionalFormatting>
  <conditionalFormatting sqref="AD170">
    <cfRule type="expression" dxfId="1135" priority="1189">
      <formula>W170&lt;&gt;""</formula>
    </cfRule>
  </conditionalFormatting>
  <conditionalFormatting sqref="AH170">
    <cfRule type="expression" dxfId="1134" priority="1188">
      <formula>OR(W170&lt;&gt;"",AND(AD170="CT",AF170="Dossier"))</formula>
    </cfRule>
  </conditionalFormatting>
  <conditionalFormatting sqref="AE170">
    <cfRule type="expression" dxfId="1133" priority="1187">
      <formula>OR(W170&lt;&gt;"",AD170="CT")</formula>
    </cfRule>
  </conditionalFormatting>
  <conditionalFormatting sqref="AF170:AG170">
    <cfRule type="expression" dxfId="1132" priority="1186">
      <formula>W170&lt;&gt;""</formula>
    </cfRule>
  </conditionalFormatting>
  <conditionalFormatting sqref="BG148">
    <cfRule type="expression" dxfId="1131" priority="1185">
      <formula>OR(BE148&lt;&gt;"",BJ148&lt;&gt;"")</formula>
    </cfRule>
  </conditionalFormatting>
  <conditionalFormatting sqref="BJ148">
    <cfRule type="expression" dxfId="1130" priority="1184">
      <formula>OR(BE148&lt;&gt;"",BG148&lt;&gt;"")</formula>
    </cfRule>
  </conditionalFormatting>
  <conditionalFormatting sqref="BE148">
    <cfRule type="expression" dxfId="1129" priority="1183">
      <formula>OR(BG148&lt;&gt;"",BJ148&lt;&gt;"")</formula>
    </cfRule>
  </conditionalFormatting>
  <conditionalFormatting sqref="BI148">
    <cfRule type="expression" dxfId="1128" priority="1182">
      <formula>OR(BE148&lt;&gt;"",BJ148&lt;&gt;"")</formula>
    </cfRule>
  </conditionalFormatting>
  <conditionalFormatting sqref="BL148">
    <cfRule type="expression" dxfId="1127" priority="1181">
      <formula>BE148&lt;&gt;""</formula>
    </cfRule>
  </conditionalFormatting>
  <conditionalFormatting sqref="BP148">
    <cfRule type="expression" dxfId="1126" priority="1180">
      <formula>OR(BE148&lt;&gt;"",AND(BL148="CT",BN148="Dossier"))</formula>
    </cfRule>
  </conditionalFormatting>
  <conditionalFormatting sqref="BM148">
    <cfRule type="expression" dxfId="1125" priority="1179">
      <formula>OR(BE148&lt;&gt;"",BL148="CT")</formula>
    </cfRule>
  </conditionalFormatting>
  <conditionalFormatting sqref="BG149">
    <cfRule type="expression" dxfId="1124" priority="1177">
      <formula>OR(BE149&lt;&gt;"",BJ149&lt;&gt;"")</formula>
    </cfRule>
  </conditionalFormatting>
  <conditionalFormatting sqref="BJ149">
    <cfRule type="expression" dxfId="1123" priority="1176">
      <formula>OR(BE149&lt;&gt;"",BG149&lt;&gt;"")</formula>
    </cfRule>
  </conditionalFormatting>
  <conditionalFormatting sqref="BE149">
    <cfRule type="expression" dxfId="1122" priority="1175">
      <formula>OR(BG149&lt;&gt;"",BJ149&lt;&gt;"")</formula>
    </cfRule>
  </conditionalFormatting>
  <conditionalFormatting sqref="BI149">
    <cfRule type="expression" dxfId="1121" priority="1174">
      <formula>OR(BE149&lt;&gt;"",BJ149&lt;&gt;"")</formula>
    </cfRule>
  </conditionalFormatting>
  <conditionalFormatting sqref="BL149">
    <cfRule type="expression" dxfId="1120" priority="1173">
      <formula>BE149&lt;&gt;""</formula>
    </cfRule>
  </conditionalFormatting>
  <conditionalFormatting sqref="BP149">
    <cfRule type="expression" dxfId="1119" priority="1172">
      <formula>OR(BE149&lt;&gt;"",AND(BL149="CT",BN149="Dossier"))</formula>
    </cfRule>
  </conditionalFormatting>
  <conditionalFormatting sqref="BM149">
    <cfRule type="expression" dxfId="1118" priority="1171">
      <formula>OR(BE149&lt;&gt;"",BL149="CT")</formula>
    </cfRule>
  </conditionalFormatting>
  <conditionalFormatting sqref="BN149:BO149">
    <cfRule type="expression" dxfId="1117" priority="1170">
      <formula>BE149&lt;&gt;""</formula>
    </cfRule>
  </conditionalFormatting>
  <conditionalFormatting sqref="BG150">
    <cfRule type="expression" dxfId="1116" priority="1169">
      <formula>OR(BE150&lt;&gt;"",BJ150&lt;&gt;"")</formula>
    </cfRule>
  </conditionalFormatting>
  <conditionalFormatting sqref="BJ150">
    <cfRule type="expression" dxfId="1115" priority="1168">
      <formula>OR(BE150&lt;&gt;"",BG150&lt;&gt;"")</formula>
    </cfRule>
  </conditionalFormatting>
  <conditionalFormatting sqref="BE150">
    <cfRule type="expression" dxfId="1114" priority="1167">
      <formula>OR(BG150&lt;&gt;"",BJ150&lt;&gt;"")</formula>
    </cfRule>
  </conditionalFormatting>
  <conditionalFormatting sqref="BI150">
    <cfRule type="expression" dxfId="1113" priority="1166">
      <formula>OR(BE150&lt;&gt;"",BJ150&lt;&gt;"")</formula>
    </cfRule>
  </conditionalFormatting>
  <conditionalFormatting sqref="BL150">
    <cfRule type="expression" dxfId="1112" priority="1165">
      <formula>BE150&lt;&gt;""</formula>
    </cfRule>
  </conditionalFormatting>
  <conditionalFormatting sqref="BP150">
    <cfRule type="expression" dxfId="1111" priority="1164">
      <formula>OR(BE150&lt;&gt;"",AND(BL150="CT",BN150="Dossier"))</formula>
    </cfRule>
  </conditionalFormatting>
  <conditionalFormatting sqref="BM150">
    <cfRule type="expression" dxfId="1110" priority="1163">
      <formula>OR(BE150&lt;&gt;"",BL150="CT")</formula>
    </cfRule>
  </conditionalFormatting>
  <conditionalFormatting sqref="BN150:BO150">
    <cfRule type="expression" dxfId="1109" priority="1162">
      <formula>BE150&lt;&gt;""</formula>
    </cfRule>
  </conditionalFormatting>
  <conditionalFormatting sqref="BG151">
    <cfRule type="expression" dxfId="1108" priority="1161">
      <formula>OR(BE151&lt;&gt;"",BJ151&lt;&gt;"")</formula>
    </cfRule>
  </conditionalFormatting>
  <conditionalFormatting sqref="BJ151">
    <cfRule type="expression" dxfId="1107" priority="1160">
      <formula>OR(BE151&lt;&gt;"",BG151&lt;&gt;"")</formula>
    </cfRule>
  </conditionalFormatting>
  <conditionalFormatting sqref="BE151">
    <cfRule type="expression" dxfId="1106" priority="1159">
      <formula>OR(BG151&lt;&gt;"",BJ151&lt;&gt;"")</formula>
    </cfRule>
  </conditionalFormatting>
  <conditionalFormatting sqref="BI151">
    <cfRule type="expression" dxfId="1105" priority="1158">
      <formula>OR(BE151&lt;&gt;"",BJ151&lt;&gt;"")</formula>
    </cfRule>
  </conditionalFormatting>
  <conditionalFormatting sqref="BL151">
    <cfRule type="expression" dxfId="1104" priority="1157">
      <formula>BE151&lt;&gt;""</formula>
    </cfRule>
  </conditionalFormatting>
  <conditionalFormatting sqref="BP151">
    <cfRule type="expression" dxfId="1103" priority="1156">
      <formula>OR(BE151&lt;&gt;"",AND(BL151="CT",BN151="Dossier"))</formula>
    </cfRule>
  </conditionalFormatting>
  <conditionalFormatting sqref="BM151">
    <cfRule type="expression" dxfId="1102" priority="1155">
      <formula>OR(BE151&lt;&gt;"",BL151="CT")</formula>
    </cfRule>
  </conditionalFormatting>
  <conditionalFormatting sqref="BN151:BO151">
    <cfRule type="expression" dxfId="1101" priority="1154">
      <formula>BE151&lt;&gt;""</formula>
    </cfRule>
  </conditionalFormatting>
  <conditionalFormatting sqref="BG152">
    <cfRule type="expression" dxfId="1100" priority="1153">
      <formula>OR(BE152&lt;&gt;"",BJ152&lt;&gt;"")</formula>
    </cfRule>
  </conditionalFormatting>
  <conditionalFormatting sqref="BJ152">
    <cfRule type="expression" dxfId="1099" priority="1152">
      <formula>OR(BE152&lt;&gt;"",BG152&lt;&gt;"")</formula>
    </cfRule>
  </conditionalFormatting>
  <conditionalFormatting sqref="BE152">
    <cfRule type="expression" dxfId="1098" priority="1151">
      <formula>OR(BG152&lt;&gt;"",BJ152&lt;&gt;"")</formula>
    </cfRule>
  </conditionalFormatting>
  <conditionalFormatting sqref="BI152">
    <cfRule type="expression" dxfId="1097" priority="1150">
      <formula>OR(BE152&lt;&gt;"",BJ152&lt;&gt;"")</formula>
    </cfRule>
  </conditionalFormatting>
  <conditionalFormatting sqref="BL152">
    <cfRule type="expression" dxfId="1096" priority="1149">
      <formula>BE152&lt;&gt;""</formula>
    </cfRule>
  </conditionalFormatting>
  <conditionalFormatting sqref="BP152">
    <cfRule type="expression" dxfId="1095" priority="1148">
      <formula>OR(BE152&lt;&gt;"",AND(BL152="CT",BN152="Dossier"))</formula>
    </cfRule>
  </conditionalFormatting>
  <conditionalFormatting sqref="BM152">
    <cfRule type="expression" dxfId="1094" priority="1147">
      <formula>OR(BE152&lt;&gt;"",BL152="CT")</formula>
    </cfRule>
  </conditionalFormatting>
  <conditionalFormatting sqref="BN152:BO152">
    <cfRule type="expression" dxfId="1093" priority="1146">
      <formula>BE152&lt;&gt;""</formula>
    </cfRule>
  </conditionalFormatting>
  <conditionalFormatting sqref="BG153">
    <cfRule type="expression" dxfId="1092" priority="1145">
      <formula>OR(BE153&lt;&gt;"",BJ153&lt;&gt;"")</formula>
    </cfRule>
  </conditionalFormatting>
  <conditionalFormatting sqref="BJ153">
    <cfRule type="expression" dxfId="1091" priority="1144">
      <formula>OR(BE153&lt;&gt;"",BG153&lt;&gt;"")</formula>
    </cfRule>
  </conditionalFormatting>
  <conditionalFormatting sqref="BE153">
    <cfRule type="expression" dxfId="1090" priority="1143">
      <formula>OR(BG153&lt;&gt;"",BJ153&lt;&gt;"")</formula>
    </cfRule>
  </conditionalFormatting>
  <conditionalFormatting sqref="BI153">
    <cfRule type="expression" dxfId="1089" priority="1142">
      <formula>OR(BE153&lt;&gt;"",BJ153&lt;&gt;"")</formula>
    </cfRule>
  </conditionalFormatting>
  <conditionalFormatting sqref="BL153">
    <cfRule type="expression" dxfId="1088" priority="1141">
      <formula>BE153&lt;&gt;""</formula>
    </cfRule>
  </conditionalFormatting>
  <conditionalFormatting sqref="BP153">
    <cfRule type="expression" dxfId="1087" priority="1140">
      <formula>OR(BE153&lt;&gt;"",AND(BL153="CT",BN153="Dossier"))</formula>
    </cfRule>
  </conditionalFormatting>
  <conditionalFormatting sqref="BM153">
    <cfRule type="expression" dxfId="1086" priority="1139">
      <formula>OR(BE153&lt;&gt;"",BL153="CT")</formula>
    </cfRule>
  </conditionalFormatting>
  <conditionalFormatting sqref="BN153:BO153">
    <cfRule type="expression" dxfId="1085" priority="1138">
      <formula>BE153&lt;&gt;""</formula>
    </cfRule>
  </conditionalFormatting>
  <conditionalFormatting sqref="BG154">
    <cfRule type="expression" dxfId="1084" priority="1137">
      <formula>OR(BE154&lt;&gt;"",BJ154&lt;&gt;"")</formula>
    </cfRule>
  </conditionalFormatting>
  <conditionalFormatting sqref="BJ154">
    <cfRule type="expression" dxfId="1083" priority="1136">
      <formula>OR(BE154&lt;&gt;"",BG154&lt;&gt;"")</formula>
    </cfRule>
  </conditionalFormatting>
  <conditionalFormatting sqref="BE154">
    <cfRule type="expression" dxfId="1082" priority="1135">
      <formula>OR(BG154&lt;&gt;"",BJ154&lt;&gt;"")</formula>
    </cfRule>
  </conditionalFormatting>
  <conditionalFormatting sqref="BI154">
    <cfRule type="expression" dxfId="1081" priority="1134">
      <formula>OR(BE154&lt;&gt;"",BJ154&lt;&gt;"")</formula>
    </cfRule>
  </conditionalFormatting>
  <conditionalFormatting sqref="BL154">
    <cfRule type="expression" dxfId="1080" priority="1133">
      <formula>BE154&lt;&gt;""</formula>
    </cfRule>
  </conditionalFormatting>
  <conditionalFormatting sqref="BP154">
    <cfRule type="expression" dxfId="1079" priority="1132">
      <formula>OR(BE154&lt;&gt;"",AND(BL154="CT",BN154="Dossier"))</formula>
    </cfRule>
  </conditionalFormatting>
  <conditionalFormatting sqref="BM154">
    <cfRule type="expression" dxfId="1078" priority="1131">
      <formula>OR(BE154&lt;&gt;"",BL154="CT")</formula>
    </cfRule>
  </conditionalFormatting>
  <conditionalFormatting sqref="BN154:BO154">
    <cfRule type="expression" dxfId="1077" priority="1130">
      <formula>BE154&lt;&gt;""</formula>
    </cfRule>
  </conditionalFormatting>
  <conditionalFormatting sqref="BG155">
    <cfRule type="expression" dxfId="1076" priority="1129">
      <formula>OR(BE155&lt;&gt;"",BJ155&lt;&gt;"")</formula>
    </cfRule>
  </conditionalFormatting>
  <conditionalFormatting sqref="BJ155">
    <cfRule type="expression" dxfId="1075" priority="1128">
      <formula>OR(BE155&lt;&gt;"",BG155&lt;&gt;"")</formula>
    </cfRule>
  </conditionalFormatting>
  <conditionalFormatting sqref="BE155">
    <cfRule type="expression" dxfId="1074" priority="1127">
      <formula>OR(BG155&lt;&gt;"",BJ155&lt;&gt;"")</formula>
    </cfRule>
  </conditionalFormatting>
  <conditionalFormatting sqref="BI155">
    <cfRule type="expression" dxfId="1073" priority="1126">
      <formula>OR(BE155&lt;&gt;"",BJ155&lt;&gt;"")</formula>
    </cfRule>
  </conditionalFormatting>
  <conditionalFormatting sqref="BL155">
    <cfRule type="expression" dxfId="1072" priority="1125">
      <formula>BE155&lt;&gt;""</formula>
    </cfRule>
  </conditionalFormatting>
  <conditionalFormatting sqref="BP155">
    <cfRule type="expression" dxfId="1071" priority="1124">
      <formula>OR(BE155&lt;&gt;"",AND(BL155="CT",BN155="Dossier"))</formula>
    </cfRule>
  </conditionalFormatting>
  <conditionalFormatting sqref="BM155">
    <cfRule type="expression" dxfId="1070" priority="1123">
      <formula>OR(BE155&lt;&gt;"",BL155="CT")</formula>
    </cfRule>
  </conditionalFormatting>
  <conditionalFormatting sqref="BN155:BO155">
    <cfRule type="expression" dxfId="1069" priority="1122">
      <formula>BE155&lt;&gt;""</formula>
    </cfRule>
  </conditionalFormatting>
  <conditionalFormatting sqref="BG156">
    <cfRule type="expression" dxfId="1068" priority="1121">
      <formula>OR(BE156&lt;&gt;"",BJ156&lt;&gt;"")</formula>
    </cfRule>
  </conditionalFormatting>
  <conditionalFormatting sqref="BJ156">
    <cfRule type="expression" dxfId="1067" priority="1120">
      <formula>OR(BE156&lt;&gt;"",BG156&lt;&gt;"")</formula>
    </cfRule>
  </conditionalFormatting>
  <conditionalFormatting sqref="BE156">
    <cfRule type="expression" dxfId="1066" priority="1119">
      <formula>OR(BG156&lt;&gt;"",BJ156&lt;&gt;"")</formula>
    </cfRule>
  </conditionalFormatting>
  <conditionalFormatting sqref="BI156">
    <cfRule type="expression" dxfId="1065" priority="1118">
      <formula>OR(BE156&lt;&gt;"",BJ156&lt;&gt;"")</formula>
    </cfRule>
  </conditionalFormatting>
  <conditionalFormatting sqref="BL156">
    <cfRule type="expression" dxfId="1064" priority="1117">
      <formula>BE156&lt;&gt;""</formula>
    </cfRule>
  </conditionalFormatting>
  <conditionalFormatting sqref="BP156">
    <cfRule type="expression" dxfId="1063" priority="1116">
      <formula>OR(BE156&lt;&gt;"",AND(BL156="CT",BN156="Dossier"))</formula>
    </cfRule>
  </conditionalFormatting>
  <conditionalFormatting sqref="BM156">
    <cfRule type="expression" dxfId="1062" priority="1115">
      <formula>OR(BE156&lt;&gt;"",BL156="CT")</formula>
    </cfRule>
  </conditionalFormatting>
  <conditionalFormatting sqref="BN156:BO156">
    <cfRule type="expression" dxfId="1061" priority="1114">
      <formula>BE156&lt;&gt;""</formula>
    </cfRule>
  </conditionalFormatting>
  <conditionalFormatting sqref="BG157">
    <cfRule type="expression" dxfId="1060" priority="1113">
      <formula>OR(BE157&lt;&gt;"",BJ157&lt;&gt;"")</formula>
    </cfRule>
  </conditionalFormatting>
  <conditionalFormatting sqref="BJ157">
    <cfRule type="expression" dxfId="1059" priority="1112">
      <formula>OR(BE157&lt;&gt;"",BG157&lt;&gt;"")</formula>
    </cfRule>
  </conditionalFormatting>
  <conditionalFormatting sqref="BE157">
    <cfRule type="expression" dxfId="1058" priority="1111">
      <formula>OR(BG157&lt;&gt;"",BJ157&lt;&gt;"")</formula>
    </cfRule>
  </conditionalFormatting>
  <conditionalFormatting sqref="BI157">
    <cfRule type="expression" dxfId="1057" priority="1110">
      <formula>OR(BE157&lt;&gt;"",BJ157&lt;&gt;"")</formula>
    </cfRule>
  </conditionalFormatting>
  <conditionalFormatting sqref="BL157">
    <cfRule type="expression" dxfId="1056" priority="1109">
      <formula>BE157&lt;&gt;""</formula>
    </cfRule>
  </conditionalFormatting>
  <conditionalFormatting sqref="BP157">
    <cfRule type="expression" dxfId="1055" priority="1108">
      <formula>OR(BE157&lt;&gt;"",AND(BL157="CT",BN157="Dossier"))</formula>
    </cfRule>
  </conditionalFormatting>
  <conditionalFormatting sqref="BM157">
    <cfRule type="expression" dxfId="1054" priority="1107">
      <formula>OR(BE157&lt;&gt;"",BL157="CT")</formula>
    </cfRule>
  </conditionalFormatting>
  <conditionalFormatting sqref="BN157:BO157">
    <cfRule type="expression" dxfId="1053" priority="1106">
      <formula>BE157&lt;&gt;""</formula>
    </cfRule>
  </conditionalFormatting>
  <conditionalFormatting sqref="BG158">
    <cfRule type="expression" dxfId="1052" priority="1105">
      <formula>OR(BE158&lt;&gt;"",BJ158&lt;&gt;"")</formula>
    </cfRule>
  </conditionalFormatting>
  <conditionalFormatting sqref="BJ158">
    <cfRule type="expression" dxfId="1051" priority="1104">
      <formula>OR(BE158&lt;&gt;"",BG158&lt;&gt;"")</formula>
    </cfRule>
  </conditionalFormatting>
  <conditionalFormatting sqref="BE158">
    <cfRule type="expression" dxfId="1050" priority="1103">
      <formula>OR(BG158&lt;&gt;"",BJ158&lt;&gt;"")</formula>
    </cfRule>
  </conditionalFormatting>
  <conditionalFormatting sqref="BI158">
    <cfRule type="expression" dxfId="1049" priority="1102">
      <formula>OR(BE158&lt;&gt;"",BJ158&lt;&gt;"")</formula>
    </cfRule>
  </conditionalFormatting>
  <conditionalFormatting sqref="BL158">
    <cfRule type="expression" dxfId="1048" priority="1101">
      <formula>BE158&lt;&gt;""</formula>
    </cfRule>
  </conditionalFormatting>
  <conditionalFormatting sqref="BP158">
    <cfRule type="expression" dxfId="1047" priority="1100">
      <formula>OR(BE158&lt;&gt;"",AND(BL158="CT",BN158="Dossier"))</formula>
    </cfRule>
  </conditionalFormatting>
  <conditionalFormatting sqref="BM158">
    <cfRule type="expression" dxfId="1046" priority="1099">
      <formula>OR(BE158&lt;&gt;"",BL158="CT")</formula>
    </cfRule>
  </conditionalFormatting>
  <conditionalFormatting sqref="BN158:BO158">
    <cfRule type="expression" dxfId="1045" priority="1098">
      <formula>BE158&lt;&gt;""</formula>
    </cfRule>
  </conditionalFormatting>
  <conditionalFormatting sqref="BG159">
    <cfRule type="expression" dxfId="1044" priority="1097">
      <formula>OR(BE159&lt;&gt;"",BJ159&lt;&gt;"")</formula>
    </cfRule>
  </conditionalFormatting>
  <conditionalFormatting sqref="BJ159">
    <cfRule type="expression" dxfId="1043" priority="1096">
      <formula>OR(BE159&lt;&gt;"",BG159&lt;&gt;"")</formula>
    </cfRule>
  </conditionalFormatting>
  <conditionalFormatting sqref="BE159">
    <cfRule type="expression" dxfId="1042" priority="1095">
      <formula>OR(BG159&lt;&gt;"",BJ159&lt;&gt;"")</formula>
    </cfRule>
  </conditionalFormatting>
  <conditionalFormatting sqref="BI159">
    <cfRule type="expression" dxfId="1041" priority="1094">
      <formula>OR(BE159&lt;&gt;"",BJ159&lt;&gt;"")</formula>
    </cfRule>
  </conditionalFormatting>
  <conditionalFormatting sqref="BL159">
    <cfRule type="expression" dxfId="1040" priority="1093">
      <formula>BE159&lt;&gt;""</formula>
    </cfRule>
  </conditionalFormatting>
  <conditionalFormatting sqref="BP159">
    <cfRule type="expression" dxfId="1039" priority="1092">
      <formula>OR(BE159&lt;&gt;"",AND(BL159="CT",BN159="Dossier"))</formula>
    </cfRule>
  </conditionalFormatting>
  <conditionalFormatting sqref="BM159">
    <cfRule type="expression" dxfId="1038" priority="1091">
      <formula>OR(BE159&lt;&gt;"",BL159="CT")</formula>
    </cfRule>
  </conditionalFormatting>
  <conditionalFormatting sqref="BN159:BO159">
    <cfRule type="expression" dxfId="1037" priority="1090">
      <formula>BE159&lt;&gt;""</formula>
    </cfRule>
  </conditionalFormatting>
  <conditionalFormatting sqref="BG160">
    <cfRule type="expression" dxfId="1036" priority="1089">
      <formula>OR(BE160&lt;&gt;"",BJ160&lt;&gt;"")</formula>
    </cfRule>
  </conditionalFormatting>
  <conditionalFormatting sqref="BJ160">
    <cfRule type="expression" dxfId="1035" priority="1088">
      <formula>OR(BE160&lt;&gt;"",BG160&lt;&gt;"")</formula>
    </cfRule>
  </conditionalFormatting>
  <conditionalFormatting sqref="BE160">
    <cfRule type="expression" dxfId="1034" priority="1087">
      <formula>OR(BG160&lt;&gt;"",BJ160&lt;&gt;"")</formula>
    </cfRule>
  </conditionalFormatting>
  <conditionalFormatting sqref="BI160">
    <cfRule type="expression" dxfId="1033" priority="1086">
      <formula>OR(BE160&lt;&gt;"",BJ160&lt;&gt;"")</formula>
    </cfRule>
  </conditionalFormatting>
  <conditionalFormatting sqref="BL160">
    <cfRule type="expression" dxfId="1032" priority="1085">
      <formula>BE160&lt;&gt;""</formula>
    </cfRule>
  </conditionalFormatting>
  <conditionalFormatting sqref="BP160">
    <cfRule type="expression" dxfId="1031" priority="1084">
      <formula>OR(BE160&lt;&gt;"",AND(BL160="CT",BN160="Dossier"))</formula>
    </cfRule>
  </conditionalFormatting>
  <conditionalFormatting sqref="BM160">
    <cfRule type="expression" dxfId="1030" priority="1083">
      <formula>OR(BE160&lt;&gt;"",BL160="CT")</formula>
    </cfRule>
  </conditionalFormatting>
  <conditionalFormatting sqref="BN160:BO160">
    <cfRule type="expression" dxfId="1029" priority="1082">
      <formula>BE160&lt;&gt;""</formula>
    </cfRule>
  </conditionalFormatting>
  <conditionalFormatting sqref="BG161">
    <cfRule type="expression" dxfId="1028" priority="1081">
      <formula>OR(BE161&lt;&gt;"",BJ161&lt;&gt;"")</formula>
    </cfRule>
  </conditionalFormatting>
  <conditionalFormatting sqref="BJ161">
    <cfRule type="expression" dxfId="1027" priority="1080">
      <formula>OR(BE161&lt;&gt;"",BG161&lt;&gt;"")</formula>
    </cfRule>
  </conditionalFormatting>
  <conditionalFormatting sqref="BE161">
    <cfRule type="expression" dxfId="1026" priority="1079">
      <formula>OR(BG161&lt;&gt;"",BJ161&lt;&gt;"")</formula>
    </cfRule>
  </conditionalFormatting>
  <conditionalFormatting sqref="BI161">
    <cfRule type="expression" dxfId="1025" priority="1078">
      <formula>OR(BE161&lt;&gt;"",BJ161&lt;&gt;"")</formula>
    </cfRule>
  </conditionalFormatting>
  <conditionalFormatting sqref="BL161">
    <cfRule type="expression" dxfId="1024" priority="1077">
      <formula>BE161&lt;&gt;""</formula>
    </cfRule>
  </conditionalFormatting>
  <conditionalFormatting sqref="BP161">
    <cfRule type="expression" dxfId="1023" priority="1076">
      <formula>OR(BE161&lt;&gt;"",AND(BL161="CT",BN161="Dossier"))</formula>
    </cfRule>
  </conditionalFormatting>
  <conditionalFormatting sqref="BM161">
    <cfRule type="expression" dxfId="1022" priority="1075">
      <formula>OR(BE161&lt;&gt;"",BL161="CT")</formula>
    </cfRule>
  </conditionalFormatting>
  <conditionalFormatting sqref="BN161:BO161">
    <cfRule type="expression" dxfId="1021" priority="1074">
      <formula>BE161&lt;&gt;""</formula>
    </cfRule>
  </conditionalFormatting>
  <conditionalFormatting sqref="BG162">
    <cfRule type="expression" dxfId="1020" priority="1073">
      <formula>OR(BE162&lt;&gt;"",BJ162&lt;&gt;"")</formula>
    </cfRule>
  </conditionalFormatting>
  <conditionalFormatting sqref="BJ162">
    <cfRule type="expression" dxfId="1019" priority="1072">
      <formula>OR(BE162&lt;&gt;"",BG162&lt;&gt;"")</formula>
    </cfRule>
  </conditionalFormatting>
  <conditionalFormatting sqref="BE162">
    <cfRule type="expression" dxfId="1018" priority="1071">
      <formula>OR(BG162&lt;&gt;"",BJ162&lt;&gt;"")</formula>
    </cfRule>
  </conditionalFormatting>
  <conditionalFormatting sqref="BI162">
    <cfRule type="expression" dxfId="1017" priority="1070">
      <formula>OR(BE162&lt;&gt;"",BJ162&lt;&gt;"")</formula>
    </cfRule>
  </conditionalFormatting>
  <conditionalFormatting sqref="BL162">
    <cfRule type="expression" dxfId="1016" priority="1069">
      <formula>BE162&lt;&gt;""</formula>
    </cfRule>
  </conditionalFormatting>
  <conditionalFormatting sqref="BP162">
    <cfRule type="expression" dxfId="1015" priority="1068">
      <formula>OR(BE162&lt;&gt;"",AND(BL162="CT",BN162="Dossier"))</formula>
    </cfRule>
  </conditionalFormatting>
  <conditionalFormatting sqref="BM162">
    <cfRule type="expression" dxfId="1014" priority="1067">
      <formula>OR(BE162&lt;&gt;"",BL162="CT")</formula>
    </cfRule>
  </conditionalFormatting>
  <conditionalFormatting sqref="BN162:BO162">
    <cfRule type="expression" dxfId="1013" priority="1066">
      <formula>BE162&lt;&gt;""</formula>
    </cfRule>
  </conditionalFormatting>
  <conditionalFormatting sqref="BG163">
    <cfRule type="expression" dxfId="1012" priority="1065">
      <formula>OR(BE163&lt;&gt;"",BJ163&lt;&gt;"")</formula>
    </cfRule>
  </conditionalFormatting>
  <conditionalFormatting sqref="BJ163">
    <cfRule type="expression" dxfId="1011" priority="1064">
      <formula>OR(BE163&lt;&gt;"",BG163&lt;&gt;"")</formula>
    </cfRule>
  </conditionalFormatting>
  <conditionalFormatting sqref="BE163">
    <cfRule type="expression" dxfId="1010" priority="1063">
      <formula>OR(BG163&lt;&gt;"",BJ163&lt;&gt;"")</formula>
    </cfRule>
  </conditionalFormatting>
  <conditionalFormatting sqref="BI163">
    <cfRule type="expression" dxfId="1009" priority="1062">
      <formula>OR(BE163&lt;&gt;"",BJ163&lt;&gt;"")</formula>
    </cfRule>
  </conditionalFormatting>
  <conditionalFormatting sqref="BL163">
    <cfRule type="expression" dxfId="1008" priority="1061">
      <formula>BE163&lt;&gt;""</formula>
    </cfRule>
  </conditionalFormatting>
  <conditionalFormatting sqref="BP163">
    <cfRule type="expression" dxfId="1007" priority="1060">
      <formula>OR(BE163&lt;&gt;"",AND(BL163="CT",BN163="Dossier"))</formula>
    </cfRule>
  </conditionalFormatting>
  <conditionalFormatting sqref="BM163">
    <cfRule type="expression" dxfId="1006" priority="1059">
      <formula>OR(BE163&lt;&gt;"",BL163="CT")</formula>
    </cfRule>
  </conditionalFormatting>
  <conditionalFormatting sqref="BN163:BO163">
    <cfRule type="expression" dxfId="1005" priority="1058">
      <formula>BE163&lt;&gt;""</formula>
    </cfRule>
  </conditionalFormatting>
  <conditionalFormatting sqref="BG164">
    <cfRule type="expression" dxfId="1004" priority="1057">
      <formula>OR(BE164&lt;&gt;"",BJ164&lt;&gt;"")</formula>
    </cfRule>
  </conditionalFormatting>
  <conditionalFormatting sqref="BJ164">
    <cfRule type="expression" dxfId="1003" priority="1056">
      <formula>OR(BE164&lt;&gt;"",BG164&lt;&gt;"")</formula>
    </cfRule>
  </conditionalFormatting>
  <conditionalFormatting sqref="BE164">
    <cfRule type="expression" dxfId="1002" priority="1055">
      <formula>OR(BG164&lt;&gt;"",BJ164&lt;&gt;"")</formula>
    </cfRule>
  </conditionalFormatting>
  <conditionalFormatting sqref="BI164">
    <cfRule type="expression" dxfId="1001" priority="1054">
      <formula>OR(BE164&lt;&gt;"",BJ164&lt;&gt;"")</formula>
    </cfRule>
  </conditionalFormatting>
  <conditionalFormatting sqref="BL164">
    <cfRule type="expression" dxfId="1000" priority="1053">
      <formula>BE164&lt;&gt;""</formula>
    </cfRule>
  </conditionalFormatting>
  <conditionalFormatting sqref="BP164">
    <cfRule type="expression" dxfId="999" priority="1052">
      <formula>OR(BE164&lt;&gt;"",AND(BL164="CT",BN164="Dossier"))</formula>
    </cfRule>
  </conditionalFormatting>
  <conditionalFormatting sqref="BM164">
    <cfRule type="expression" dxfId="998" priority="1051">
      <formula>OR(BE164&lt;&gt;"",BL164="CT")</formula>
    </cfRule>
  </conditionalFormatting>
  <conditionalFormatting sqref="BN164:BO164">
    <cfRule type="expression" dxfId="997" priority="1050">
      <formula>BE164&lt;&gt;""</formula>
    </cfRule>
  </conditionalFormatting>
  <conditionalFormatting sqref="BG165">
    <cfRule type="expression" dxfId="996" priority="1049">
      <formula>OR(BE165&lt;&gt;"",BJ165&lt;&gt;"")</formula>
    </cfRule>
  </conditionalFormatting>
  <conditionalFormatting sqref="BJ165">
    <cfRule type="expression" dxfId="995" priority="1048">
      <formula>OR(BE165&lt;&gt;"",BG165&lt;&gt;"")</formula>
    </cfRule>
  </conditionalFormatting>
  <conditionalFormatting sqref="BE165">
    <cfRule type="expression" dxfId="994" priority="1047">
      <formula>OR(BG165&lt;&gt;"",BJ165&lt;&gt;"")</formula>
    </cfRule>
  </conditionalFormatting>
  <conditionalFormatting sqref="BI165">
    <cfRule type="expression" dxfId="993" priority="1046">
      <formula>OR(BE165&lt;&gt;"",BJ165&lt;&gt;"")</formula>
    </cfRule>
  </conditionalFormatting>
  <conditionalFormatting sqref="BL165">
    <cfRule type="expression" dxfId="992" priority="1045">
      <formula>BE165&lt;&gt;""</formula>
    </cfRule>
  </conditionalFormatting>
  <conditionalFormatting sqref="BP165">
    <cfRule type="expression" dxfId="991" priority="1044">
      <formula>OR(BE165&lt;&gt;"",AND(BL165="CT",BN165="Dossier"))</formula>
    </cfRule>
  </conditionalFormatting>
  <conditionalFormatting sqref="BM165">
    <cfRule type="expression" dxfId="990" priority="1043">
      <formula>OR(BE165&lt;&gt;"",BL165="CT")</formula>
    </cfRule>
  </conditionalFormatting>
  <conditionalFormatting sqref="BN165:BO165">
    <cfRule type="expression" dxfId="989" priority="1042">
      <formula>BE165&lt;&gt;""</formula>
    </cfRule>
  </conditionalFormatting>
  <conditionalFormatting sqref="BG166">
    <cfRule type="expression" dxfId="988" priority="1041">
      <formula>OR(BE166&lt;&gt;"",BJ166&lt;&gt;"")</formula>
    </cfRule>
  </conditionalFormatting>
  <conditionalFormatting sqref="BJ166">
    <cfRule type="expression" dxfId="987" priority="1040">
      <formula>OR(BE166&lt;&gt;"",BG166&lt;&gt;"")</formula>
    </cfRule>
  </conditionalFormatting>
  <conditionalFormatting sqref="BE166">
    <cfRule type="expression" dxfId="986" priority="1039">
      <formula>OR(BG166&lt;&gt;"",BJ166&lt;&gt;"")</formula>
    </cfRule>
  </conditionalFormatting>
  <conditionalFormatting sqref="BI166">
    <cfRule type="expression" dxfId="985" priority="1038">
      <formula>OR(BE166&lt;&gt;"",BJ166&lt;&gt;"")</formula>
    </cfRule>
  </conditionalFormatting>
  <conditionalFormatting sqref="BL166">
    <cfRule type="expression" dxfId="984" priority="1037">
      <formula>BE166&lt;&gt;""</formula>
    </cfRule>
  </conditionalFormatting>
  <conditionalFormatting sqref="BP166">
    <cfRule type="expression" dxfId="983" priority="1036">
      <formula>OR(BE166&lt;&gt;"",AND(BL166="CT",BN166="Dossier"))</formula>
    </cfRule>
  </conditionalFormatting>
  <conditionalFormatting sqref="BM166">
    <cfRule type="expression" dxfId="982" priority="1035">
      <formula>OR(BE166&lt;&gt;"",BL166="CT")</formula>
    </cfRule>
  </conditionalFormatting>
  <conditionalFormatting sqref="BN166:BO166">
    <cfRule type="expression" dxfId="981" priority="1034">
      <formula>BE166&lt;&gt;""</formula>
    </cfRule>
  </conditionalFormatting>
  <conditionalFormatting sqref="BG167">
    <cfRule type="expression" dxfId="980" priority="1033">
      <formula>OR(BE167&lt;&gt;"",BJ167&lt;&gt;"")</formula>
    </cfRule>
  </conditionalFormatting>
  <conditionalFormatting sqref="BJ167">
    <cfRule type="expression" dxfId="979" priority="1032">
      <formula>OR(BE167&lt;&gt;"",BG167&lt;&gt;"")</formula>
    </cfRule>
  </conditionalFormatting>
  <conditionalFormatting sqref="BE167">
    <cfRule type="expression" dxfId="978" priority="1031">
      <formula>OR(BG167&lt;&gt;"",BJ167&lt;&gt;"")</formula>
    </cfRule>
  </conditionalFormatting>
  <conditionalFormatting sqref="BI167">
    <cfRule type="expression" dxfId="977" priority="1030">
      <formula>OR(BE167&lt;&gt;"",BJ167&lt;&gt;"")</formula>
    </cfRule>
  </conditionalFormatting>
  <conditionalFormatting sqref="BL167">
    <cfRule type="expression" dxfId="976" priority="1029">
      <formula>BE167&lt;&gt;""</formula>
    </cfRule>
  </conditionalFormatting>
  <conditionalFormatting sqref="BP167">
    <cfRule type="expression" dxfId="975" priority="1028">
      <formula>OR(BE167&lt;&gt;"",AND(BL167="CT",BN167="Dossier"))</formula>
    </cfRule>
  </conditionalFormatting>
  <conditionalFormatting sqref="BM167">
    <cfRule type="expression" dxfId="974" priority="1027">
      <formula>OR(BE167&lt;&gt;"",BL167="CT")</formula>
    </cfRule>
  </conditionalFormatting>
  <conditionalFormatting sqref="BN167:BO167">
    <cfRule type="expression" dxfId="973" priority="1026">
      <formula>BE167&lt;&gt;""</formula>
    </cfRule>
  </conditionalFormatting>
  <conditionalFormatting sqref="BG168">
    <cfRule type="expression" dxfId="972" priority="1025">
      <formula>OR(BE168&lt;&gt;"",BJ168&lt;&gt;"")</formula>
    </cfRule>
  </conditionalFormatting>
  <conditionalFormatting sqref="BJ168">
    <cfRule type="expression" dxfId="971" priority="1024">
      <formula>OR(BE168&lt;&gt;"",BG168&lt;&gt;"")</formula>
    </cfRule>
  </conditionalFormatting>
  <conditionalFormatting sqref="BE168">
    <cfRule type="expression" dxfId="970" priority="1023">
      <formula>OR(BG168&lt;&gt;"",BJ168&lt;&gt;"")</formula>
    </cfRule>
  </conditionalFormatting>
  <conditionalFormatting sqref="BI168">
    <cfRule type="expression" dxfId="969" priority="1022">
      <formula>OR(BE168&lt;&gt;"",BJ168&lt;&gt;"")</formula>
    </cfRule>
  </conditionalFormatting>
  <conditionalFormatting sqref="BL168">
    <cfRule type="expression" dxfId="968" priority="1021">
      <formula>BE168&lt;&gt;""</formula>
    </cfRule>
  </conditionalFormatting>
  <conditionalFormatting sqref="BP168">
    <cfRule type="expression" dxfId="967" priority="1020">
      <formula>OR(BE168&lt;&gt;"",AND(BL168="CT",BN168="Dossier"))</formula>
    </cfRule>
  </conditionalFormatting>
  <conditionalFormatting sqref="BM168">
    <cfRule type="expression" dxfId="966" priority="1019">
      <formula>OR(BE168&lt;&gt;"",BL168="CT")</formula>
    </cfRule>
  </conditionalFormatting>
  <conditionalFormatting sqref="BN168:BO168">
    <cfRule type="expression" dxfId="965" priority="1018">
      <formula>BE168&lt;&gt;""</formula>
    </cfRule>
  </conditionalFormatting>
  <conditionalFormatting sqref="BG169">
    <cfRule type="expression" dxfId="964" priority="1017">
      <formula>OR(BE169&lt;&gt;"",BJ169&lt;&gt;"")</formula>
    </cfRule>
  </conditionalFormatting>
  <conditionalFormatting sqref="BJ169">
    <cfRule type="expression" dxfId="963" priority="1016">
      <formula>OR(BE169&lt;&gt;"",BG169&lt;&gt;"")</formula>
    </cfRule>
  </conditionalFormatting>
  <conditionalFormatting sqref="BE169">
    <cfRule type="expression" dxfId="962" priority="1015">
      <formula>OR(BG169&lt;&gt;"",BJ169&lt;&gt;"")</formula>
    </cfRule>
  </conditionalFormatting>
  <conditionalFormatting sqref="BI169">
    <cfRule type="expression" dxfId="961" priority="1014">
      <formula>OR(BE169&lt;&gt;"",BJ169&lt;&gt;"")</formula>
    </cfRule>
  </conditionalFormatting>
  <conditionalFormatting sqref="BL169">
    <cfRule type="expression" dxfId="960" priority="1013">
      <formula>BE169&lt;&gt;""</formula>
    </cfRule>
  </conditionalFormatting>
  <conditionalFormatting sqref="BP169">
    <cfRule type="expression" dxfId="959" priority="1012">
      <formula>OR(BE169&lt;&gt;"",AND(BL169="CT",BN169="Dossier"))</formula>
    </cfRule>
  </conditionalFormatting>
  <conditionalFormatting sqref="BM169">
    <cfRule type="expression" dxfId="958" priority="1011">
      <formula>OR(BE169&lt;&gt;"",BL169="CT")</formula>
    </cfRule>
  </conditionalFormatting>
  <conditionalFormatting sqref="BN169:BO169">
    <cfRule type="expression" dxfId="957" priority="1010">
      <formula>BE169&lt;&gt;""</formula>
    </cfRule>
  </conditionalFormatting>
  <conditionalFormatting sqref="BG170">
    <cfRule type="expression" dxfId="956" priority="1009">
      <formula>OR(BE170&lt;&gt;"",BJ170&lt;&gt;"")</formula>
    </cfRule>
  </conditionalFormatting>
  <conditionalFormatting sqref="BJ170">
    <cfRule type="expression" dxfId="955" priority="1008">
      <formula>OR(BE170&lt;&gt;"",BG170&lt;&gt;"")</formula>
    </cfRule>
  </conditionalFormatting>
  <conditionalFormatting sqref="BE170">
    <cfRule type="expression" dxfId="954" priority="1007">
      <formula>OR(BG170&lt;&gt;"",BJ170&lt;&gt;"")</formula>
    </cfRule>
  </conditionalFormatting>
  <conditionalFormatting sqref="BI170">
    <cfRule type="expression" dxfId="953" priority="1006">
      <formula>OR(BE170&lt;&gt;"",BJ170&lt;&gt;"")</formula>
    </cfRule>
  </conditionalFormatting>
  <conditionalFormatting sqref="BL170">
    <cfRule type="expression" dxfId="952" priority="1005">
      <formula>BE170&lt;&gt;""</formula>
    </cfRule>
  </conditionalFormatting>
  <conditionalFormatting sqref="BP170">
    <cfRule type="expression" dxfId="951" priority="1004">
      <formula>OR(BE170&lt;&gt;"",AND(BL170="CT",BN170="Dossier"))</formula>
    </cfRule>
  </conditionalFormatting>
  <conditionalFormatting sqref="BM170">
    <cfRule type="expression" dxfId="950" priority="1003">
      <formula>OR(BE170&lt;&gt;"",BL170="CT")</formula>
    </cfRule>
  </conditionalFormatting>
  <conditionalFormatting sqref="BN170:BO170">
    <cfRule type="expression" dxfId="949" priority="1002">
      <formula>BE170&lt;&gt;""</formula>
    </cfRule>
  </conditionalFormatting>
  <conditionalFormatting sqref="Y232">
    <cfRule type="expression" dxfId="948" priority="1001">
      <formula>OR(W232&lt;&gt;"",AB232&lt;&gt;"")</formula>
    </cfRule>
  </conditionalFormatting>
  <conditionalFormatting sqref="AB232">
    <cfRule type="expression" dxfId="947" priority="1000">
      <formula>OR(W232&lt;&gt;"",Y232&lt;&gt;"")</formula>
    </cfRule>
  </conditionalFormatting>
  <conditionalFormatting sqref="W232">
    <cfRule type="expression" dxfId="946" priority="999">
      <formula>OR(Y232&lt;&gt;"",AB232&lt;&gt;"")</formula>
    </cfRule>
  </conditionalFormatting>
  <conditionalFormatting sqref="AA232">
    <cfRule type="expression" dxfId="945" priority="998">
      <formula>OR(W232&lt;&gt;"",AB232&lt;&gt;"")</formula>
    </cfRule>
  </conditionalFormatting>
  <conditionalFormatting sqref="AD232">
    <cfRule type="expression" dxfId="944" priority="997">
      <formula>W232&lt;&gt;""</formula>
    </cfRule>
  </conditionalFormatting>
  <conditionalFormatting sqref="AH232">
    <cfRule type="expression" dxfId="943" priority="996">
      <formula>OR(W232&lt;&gt;"",AND(AD232="CT",AF232="Dossier"))</formula>
    </cfRule>
  </conditionalFormatting>
  <conditionalFormatting sqref="AE232">
    <cfRule type="expression" dxfId="942" priority="995">
      <formula>OR(W232&lt;&gt;"",AD232="CT")</formula>
    </cfRule>
  </conditionalFormatting>
  <conditionalFormatting sqref="AF232:AG232">
    <cfRule type="expression" dxfId="941" priority="994">
      <formula>W232&lt;&gt;""</formula>
    </cfRule>
  </conditionalFormatting>
  <conditionalFormatting sqref="Y233">
    <cfRule type="expression" dxfId="940" priority="993">
      <formula>OR(W233&lt;&gt;"",AB233&lt;&gt;"")</formula>
    </cfRule>
  </conditionalFormatting>
  <conditionalFormatting sqref="AB233">
    <cfRule type="expression" dxfId="939" priority="992">
      <formula>OR(W233&lt;&gt;"",Y233&lt;&gt;"")</formula>
    </cfRule>
  </conditionalFormatting>
  <conditionalFormatting sqref="W233">
    <cfRule type="expression" dxfId="938" priority="991">
      <formula>OR(Y233&lt;&gt;"",AB233&lt;&gt;"")</formula>
    </cfRule>
  </conditionalFormatting>
  <conditionalFormatting sqref="AA233">
    <cfRule type="expression" dxfId="937" priority="990">
      <formula>OR(W233&lt;&gt;"",AB233&lt;&gt;"")</formula>
    </cfRule>
  </conditionalFormatting>
  <conditionalFormatting sqref="AD233">
    <cfRule type="expression" dxfId="936" priority="989">
      <formula>W233&lt;&gt;""</formula>
    </cfRule>
  </conditionalFormatting>
  <conditionalFormatting sqref="AH233">
    <cfRule type="expression" dxfId="935" priority="988">
      <formula>OR(W233&lt;&gt;"",AND(AD233="CT",AF233="Dossier"))</formula>
    </cfRule>
  </conditionalFormatting>
  <conditionalFormatting sqref="AE233">
    <cfRule type="expression" dxfId="934" priority="987">
      <formula>OR(W233&lt;&gt;"",AD233="CT")</formula>
    </cfRule>
  </conditionalFormatting>
  <conditionalFormatting sqref="AF233:AG233">
    <cfRule type="expression" dxfId="933" priority="986">
      <formula>W233&lt;&gt;""</formula>
    </cfRule>
  </conditionalFormatting>
  <conditionalFormatting sqref="Y234">
    <cfRule type="expression" dxfId="932" priority="985">
      <formula>OR(W234&lt;&gt;"",AB234&lt;&gt;"")</formula>
    </cfRule>
  </conditionalFormatting>
  <conditionalFormatting sqref="AB234">
    <cfRule type="expression" dxfId="931" priority="984">
      <formula>OR(W234&lt;&gt;"",Y234&lt;&gt;"")</formula>
    </cfRule>
  </conditionalFormatting>
  <conditionalFormatting sqref="W234">
    <cfRule type="expression" dxfId="930" priority="983">
      <formula>OR(Y234&lt;&gt;"",AB234&lt;&gt;"")</formula>
    </cfRule>
  </conditionalFormatting>
  <conditionalFormatting sqref="AA234">
    <cfRule type="expression" dxfId="929" priority="982">
      <formula>OR(W234&lt;&gt;"",AB234&lt;&gt;"")</formula>
    </cfRule>
  </conditionalFormatting>
  <conditionalFormatting sqref="AD234">
    <cfRule type="expression" dxfId="928" priority="981">
      <formula>W234&lt;&gt;""</formula>
    </cfRule>
  </conditionalFormatting>
  <conditionalFormatting sqref="AH234">
    <cfRule type="expression" dxfId="927" priority="980">
      <formula>OR(W234&lt;&gt;"",AND(AD234="CT",AF234="Dossier"))</formula>
    </cfRule>
  </conditionalFormatting>
  <conditionalFormatting sqref="AE234">
    <cfRule type="expression" dxfId="926" priority="979">
      <formula>OR(W234&lt;&gt;"",AD234="CT")</formula>
    </cfRule>
  </conditionalFormatting>
  <conditionalFormatting sqref="AF234:AG234">
    <cfRule type="expression" dxfId="925" priority="978">
      <formula>W234&lt;&gt;""</formula>
    </cfRule>
  </conditionalFormatting>
  <conditionalFormatting sqref="Y235">
    <cfRule type="expression" dxfId="924" priority="977">
      <formula>OR(W235&lt;&gt;"",AB235&lt;&gt;"")</formula>
    </cfRule>
  </conditionalFormatting>
  <conditionalFormatting sqref="AB235">
    <cfRule type="expression" dxfId="923" priority="976">
      <formula>OR(W235&lt;&gt;"",Y235&lt;&gt;"")</formula>
    </cfRule>
  </conditionalFormatting>
  <conditionalFormatting sqref="W235">
    <cfRule type="expression" dxfId="922" priority="975">
      <formula>OR(Y235&lt;&gt;"",AB235&lt;&gt;"")</formula>
    </cfRule>
  </conditionalFormatting>
  <conditionalFormatting sqref="AA235">
    <cfRule type="expression" dxfId="921" priority="974">
      <formula>OR(W235&lt;&gt;"",AB235&lt;&gt;"")</formula>
    </cfRule>
  </conditionalFormatting>
  <conditionalFormatting sqref="AD235">
    <cfRule type="expression" dxfId="920" priority="973">
      <formula>W235&lt;&gt;""</formula>
    </cfRule>
  </conditionalFormatting>
  <conditionalFormatting sqref="AH235">
    <cfRule type="expression" dxfId="919" priority="972">
      <formula>OR(W235&lt;&gt;"",AND(AD235="CT",AF235="Dossier"))</formula>
    </cfRule>
  </conditionalFormatting>
  <conditionalFormatting sqref="AE235">
    <cfRule type="expression" dxfId="918" priority="971">
      <formula>OR(W235&lt;&gt;"",AD235="CT")</formula>
    </cfRule>
  </conditionalFormatting>
  <conditionalFormatting sqref="AF235:AG235">
    <cfRule type="expression" dxfId="917" priority="970">
      <formula>W235&lt;&gt;""</formula>
    </cfRule>
  </conditionalFormatting>
  <conditionalFormatting sqref="Y236">
    <cfRule type="expression" dxfId="916" priority="969">
      <formula>OR(W236&lt;&gt;"",AB236&lt;&gt;"")</formula>
    </cfRule>
  </conditionalFormatting>
  <conditionalFormatting sqref="AB236">
    <cfRule type="expression" dxfId="915" priority="968">
      <formula>OR(W236&lt;&gt;"",Y236&lt;&gt;"")</formula>
    </cfRule>
  </conditionalFormatting>
  <conditionalFormatting sqref="W236">
    <cfRule type="expression" dxfId="914" priority="967">
      <formula>OR(Y236&lt;&gt;"",AB236&lt;&gt;"")</formula>
    </cfRule>
  </conditionalFormatting>
  <conditionalFormatting sqref="AA236">
    <cfRule type="expression" dxfId="913" priority="966">
      <formula>OR(W236&lt;&gt;"",AB236&lt;&gt;"")</formula>
    </cfRule>
  </conditionalFormatting>
  <conditionalFormatting sqref="AD236">
    <cfRule type="expression" dxfId="912" priority="965">
      <formula>W236&lt;&gt;""</formula>
    </cfRule>
  </conditionalFormatting>
  <conditionalFormatting sqref="AH236">
    <cfRule type="expression" dxfId="911" priority="964">
      <formula>OR(W236&lt;&gt;"",AND(AD236="CT",AF236="Dossier"))</formula>
    </cfRule>
  </conditionalFormatting>
  <conditionalFormatting sqref="AE236">
    <cfRule type="expression" dxfId="910" priority="963">
      <formula>OR(W236&lt;&gt;"",AD236="CT")</formula>
    </cfRule>
  </conditionalFormatting>
  <conditionalFormatting sqref="AF236:AG236">
    <cfRule type="expression" dxfId="909" priority="962">
      <formula>W236&lt;&gt;""</formula>
    </cfRule>
  </conditionalFormatting>
  <conditionalFormatting sqref="Y237">
    <cfRule type="expression" dxfId="908" priority="961">
      <formula>OR(W237&lt;&gt;"",AB237&lt;&gt;"")</formula>
    </cfRule>
  </conditionalFormatting>
  <conditionalFormatting sqref="AB237">
    <cfRule type="expression" dxfId="907" priority="960">
      <formula>OR(W237&lt;&gt;"",Y237&lt;&gt;"")</formula>
    </cfRule>
  </conditionalFormatting>
  <conditionalFormatting sqref="W237">
    <cfRule type="expression" dxfId="906" priority="959">
      <formula>OR(Y237&lt;&gt;"",AB237&lt;&gt;"")</formula>
    </cfRule>
  </conditionalFormatting>
  <conditionalFormatting sqref="AA237">
    <cfRule type="expression" dxfId="905" priority="958">
      <formula>OR(W237&lt;&gt;"",AB237&lt;&gt;"")</formula>
    </cfRule>
  </conditionalFormatting>
  <conditionalFormatting sqref="AD237">
    <cfRule type="expression" dxfId="904" priority="957">
      <formula>W237&lt;&gt;""</formula>
    </cfRule>
  </conditionalFormatting>
  <conditionalFormatting sqref="AH237">
    <cfRule type="expression" dxfId="903" priority="956">
      <formula>OR(W237&lt;&gt;"",AND(AD237="CT",AF237="Dossier"))</formula>
    </cfRule>
  </conditionalFormatting>
  <conditionalFormatting sqref="AE237">
    <cfRule type="expression" dxfId="902" priority="955">
      <formula>OR(W237&lt;&gt;"",AD237="CT")</formula>
    </cfRule>
  </conditionalFormatting>
  <conditionalFormatting sqref="AF237:AG237">
    <cfRule type="expression" dxfId="901" priority="954">
      <formula>W237&lt;&gt;""</formula>
    </cfRule>
  </conditionalFormatting>
  <conditionalFormatting sqref="Y238">
    <cfRule type="expression" dxfId="900" priority="953">
      <formula>OR(W238&lt;&gt;"",AB238&lt;&gt;"")</formula>
    </cfRule>
  </conditionalFormatting>
  <conditionalFormatting sqref="AB238">
    <cfRule type="expression" dxfId="899" priority="952">
      <formula>OR(W238&lt;&gt;"",Y238&lt;&gt;"")</formula>
    </cfRule>
  </conditionalFormatting>
  <conditionalFormatting sqref="W238">
    <cfRule type="expression" dxfId="898" priority="951">
      <formula>OR(Y238&lt;&gt;"",AB238&lt;&gt;"")</formula>
    </cfRule>
  </conditionalFormatting>
  <conditionalFormatting sqref="AA238">
    <cfRule type="expression" dxfId="897" priority="950">
      <formula>OR(W238&lt;&gt;"",AB238&lt;&gt;"")</formula>
    </cfRule>
  </conditionalFormatting>
  <conditionalFormatting sqref="AD238">
    <cfRule type="expression" dxfId="896" priority="949">
      <formula>W238&lt;&gt;""</formula>
    </cfRule>
  </conditionalFormatting>
  <conditionalFormatting sqref="AH238">
    <cfRule type="expression" dxfId="895" priority="948">
      <formula>OR(W238&lt;&gt;"",AND(AD238="CT",AF238="Dossier"))</formula>
    </cfRule>
  </conditionalFormatting>
  <conditionalFormatting sqref="AE238">
    <cfRule type="expression" dxfId="894" priority="947">
      <formula>OR(W238&lt;&gt;"",AD238="CT")</formula>
    </cfRule>
  </conditionalFormatting>
  <conditionalFormatting sqref="AF238:AG238">
    <cfRule type="expression" dxfId="893" priority="946">
      <formula>W238&lt;&gt;""</formula>
    </cfRule>
  </conditionalFormatting>
  <conditionalFormatting sqref="Y239">
    <cfRule type="expression" dxfId="892" priority="945">
      <formula>OR(W239&lt;&gt;"",AB239&lt;&gt;"")</formula>
    </cfRule>
  </conditionalFormatting>
  <conditionalFormatting sqref="AB239">
    <cfRule type="expression" dxfId="891" priority="944">
      <formula>OR(W239&lt;&gt;"",Y239&lt;&gt;"")</formula>
    </cfRule>
  </conditionalFormatting>
  <conditionalFormatting sqref="W239">
    <cfRule type="expression" dxfId="890" priority="943">
      <formula>OR(Y239&lt;&gt;"",AB239&lt;&gt;"")</formula>
    </cfRule>
  </conditionalFormatting>
  <conditionalFormatting sqref="AA239">
    <cfRule type="expression" dxfId="889" priority="942">
      <formula>OR(W239&lt;&gt;"",AB239&lt;&gt;"")</formula>
    </cfRule>
  </conditionalFormatting>
  <conditionalFormatting sqref="AD239">
    <cfRule type="expression" dxfId="888" priority="941">
      <formula>W239&lt;&gt;""</formula>
    </cfRule>
  </conditionalFormatting>
  <conditionalFormatting sqref="AH239">
    <cfRule type="expression" dxfId="887" priority="940">
      <formula>OR(W239&lt;&gt;"",AND(AD239="CT",AF239="Dossier"))</formula>
    </cfRule>
  </conditionalFormatting>
  <conditionalFormatting sqref="AE239">
    <cfRule type="expression" dxfId="886" priority="939">
      <formula>OR(W239&lt;&gt;"",AD239="CT")</formula>
    </cfRule>
  </conditionalFormatting>
  <conditionalFormatting sqref="AF239:AG239">
    <cfRule type="expression" dxfId="885" priority="938">
      <formula>W239&lt;&gt;""</formula>
    </cfRule>
  </conditionalFormatting>
  <conditionalFormatting sqref="Y240">
    <cfRule type="expression" dxfId="884" priority="937">
      <formula>OR(W240&lt;&gt;"",AB240&lt;&gt;"")</formula>
    </cfRule>
  </conditionalFormatting>
  <conditionalFormatting sqref="AB240">
    <cfRule type="expression" dxfId="883" priority="936">
      <formula>OR(W240&lt;&gt;"",Y240&lt;&gt;"")</formula>
    </cfRule>
  </conditionalFormatting>
  <conditionalFormatting sqref="W240">
    <cfRule type="expression" dxfId="882" priority="935">
      <formula>OR(Y240&lt;&gt;"",AB240&lt;&gt;"")</formula>
    </cfRule>
  </conditionalFormatting>
  <conditionalFormatting sqref="AA240">
    <cfRule type="expression" dxfId="881" priority="934">
      <formula>OR(W240&lt;&gt;"",AB240&lt;&gt;"")</formula>
    </cfRule>
  </conditionalFormatting>
  <conditionalFormatting sqref="AD240">
    <cfRule type="expression" dxfId="880" priority="933">
      <formula>W240&lt;&gt;""</formula>
    </cfRule>
  </conditionalFormatting>
  <conditionalFormatting sqref="AH240">
    <cfRule type="expression" dxfId="879" priority="932">
      <formula>OR(W240&lt;&gt;"",AND(AD240="CT",AF240="Dossier"))</formula>
    </cfRule>
  </conditionalFormatting>
  <conditionalFormatting sqref="AE240">
    <cfRule type="expression" dxfId="878" priority="931">
      <formula>OR(W240&lt;&gt;"",AD240="CT")</formula>
    </cfRule>
  </conditionalFormatting>
  <conditionalFormatting sqref="AF240:AG240">
    <cfRule type="expression" dxfId="877" priority="930">
      <formula>W240&lt;&gt;""</formula>
    </cfRule>
  </conditionalFormatting>
  <conditionalFormatting sqref="Y241">
    <cfRule type="expression" dxfId="876" priority="929">
      <formula>OR(W241&lt;&gt;"",AB241&lt;&gt;"")</formula>
    </cfRule>
  </conditionalFormatting>
  <conditionalFormatting sqref="AB241">
    <cfRule type="expression" dxfId="875" priority="928">
      <formula>OR(W241&lt;&gt;"",Y241&lt;&gt;"")</formula>
    </cfRule>
  </conditionalFormatting>
  <conditionalFormatting sqref="W241">
    <cfRule type="expression" dxfId="874" priority="927">
      <formula>OR(Y241&lt;&gt;"",AB241&lt;&gt;"")</formula>
    </cfRule>
  </conditionalFormatting>
  <conditionalFormatting sqref="AA241">
    <cfRule type="expression" dxfId="873" priority="926">
      <formula>OR(W241&lt;&gt;"",AB241&lt;&gt;"")</formula>
    </cfRule>
  </conditionalFormatting>
  <conditionalFormatting sqref="AD241">
    <cfRule type="expression" dxfId="872" priority="925">
      <formula>W241&lt;&gt;""</formula>
    </cfRule>
  </conditionalFormatting>
  <conditionalFormatting sqref="AH241">
    <cfRule type="expression" dxfId="871" priority="924">
      <formula>OR(W241&lt;&gt;"",AND(AD241="CT",AF241="Dossier"))</formula>
    </cfRule>
  </conditionalFormatting>
  <conditionalFormatting sqref="AE241">
    <cfRule type="expression" dxfId="870" priority="923">
      <formula>OR(W241&lt;&gt;"",AD241="CT")</formula>
    </cfRule>
  </conditionalFormatting>
  <conditionalFormatting sqref="AF241:AG241">
    <cfRule type="expression" dxfId="869" priority="922">
      <formula>W241&lt;&gt;""</formula>
    </cfRule>
  </conditionalFormatting>
  <conditionalFormatting sqref="Y242">
    <cfRule type="expression" dxfId="868" priority="921">
      <formula>OR(W242&lt;&gt;"",AB242&lt;&gt;"")</formula>
    </cfRule>
  </conditionalFormatting>
  <conditionalFormatting sqref="AB242">
    <cfRule type="expression" dxfId="867" priority="920">
      <formula>OR(W242&lt;&gt;"",Y242&lt;&gt;"")</formula>
    </cfRule>
  </conditionalFormatting>
  <conditionalFormatting sqref="W242">
    <cfRule type="expression" dxfId="866" priority="919">
      <formula>OR(Y242&lt;&gt;"",AB242&lt;&gt;"")</formula>
    </cfRule>
  </conditionalFormatting>
  <conditionalFormatting sqref="AA242">
    <cfRule type="expression" dxfId="865" priority="918">
      <formula>OR(W242&lt;&gt;"",AB242&lt;&gt;"")</formula>
    </cfRule>
  </conditionalFormatting>
  <conditionalFormatting sqref="AD242">
    <cfRule type="expression" dxfId="864" priority="917">
      <formula>W242&lt;&gt;""</formula>
    </cfRule>
  </conditionalFormatting>
  <conditionalFormatting sqref="AH242">
    <cfRule type="expression" dxfId="863" priority="916">
      <formula>OR(W242&lt;&gt;"",AND(AD242="CT",AF242="Dossier"))</formula>
    </cfRule>
  </conditionalFormatting>
  <conditionalFormatting sqref="AE242">
    <cfRule type="expression" dxfId="862" priority="915">
      <formula>OR(W242&lt;&gt;"",AD242="CT")</formula>
    </cfRule>
  </conditionalFormatting>
  <conditionalFormatting sqref="AF242:AG242">
    <cfRule type="expression" dxfId="861" priority="914">
      <formula>W242&lt;&gt;""</formula>
    </cfRule>
  </conditionalFormatting>
  <conditionalFormatting sqref="Y243">
    <cfRule type="expression" dxfId="860" priority="913">
      <formula>OR(W243&lt;&gt;"",AB243&lt;&gt;"")</formula>
    </cfRule>
  </conditionalFormatting>
  <conditionalFormatting sqref="AB243">
    <cfRule type="expression" dxfId="859" priority="912">
      <formula>OR(W243&lt;&gt;"",Y243&lt;&gt;"")</formula>
    </cfRule>
  </conditionalFormatting>
  <conditionalFormatting sqref="W243">
    <cfRule type="expression" dxfId="858" priority="911">
      <formula>OR(Y243&lt;&gt;"",AB243&lt;&gt;"")</formula>
    </cfRule>
  </conditionalFormatting>
  <conditionalFormatting sqref="AA243">
    <cfRule type="expression" dxfId="857" priority="910">
      <formula>OR(W243&lt;&gt;"",AB243&lt;&gt;"")</formula>
    </cfRule>
  </conditionalFormatting>
  <conditionalFormatting sqref="AD243">
    <cfRule type="expression" dxfId="856" priority="909">
      <formula>W243&lt;&gt;""</formula>
    </cfRule>
  </conditionalFormatting>
  <conditionalFormatting sqref="AH243">
    <cfRule type="expression" dxfId="855" priority="908">
      <formula>OR(W243&lt;&gt;"",AND(AD243="CT",AF243="Dossier"))</formula>
    </cfRule>
  </conditionalFormatting>
  <conditionalFormatting sqref="AE243">
    <cfRule type="expression" dxfId="854" priority="907">
      <formula>OR(W243&lt;&gt;"",AD243="CT")</formula>
    </cfRule>
  </conditionalFormatting>
  <conditionalFormatting sqref="AF243:AG243">
    <cfRule type="expression" dxfId="853" priority="906">
      <formula>W243&lt;&gt;""</formula>
    </cfRule>
  </conditionalFormatting>
  <conditionalFormatting sqref="Y244">
    <cfRule type="expression" dxfId="852" priority="905">
      <formula>OR(W244&lt;&gt;"",AB244&lt;&gt;"")</formula>
    </cfRule>
  </conditionalFormatting>
  <conditionalFormatting sqref="AB244">
    <cfRule type="expression" dxfId="851" priority="904">
      <formula>OR(W244&lt;&gt;"",Y244&lt;&gt;"")</formula>
    </cfRule>
  </conditionalFormatting>
  <conditionalFormatting sqref="W244">
    <cfRule type="expression" dxfId="850" priority="903">
      <formula>OR(Y244&lt;&gt;"",AB244&lt;&gt;"")</formula>
    </cfRule>
  </conditionalFormatting>
  <conditionalFormatting sqref="AA244">
    <cfRule type="expression" dxfId="849" priority="902">
      <formula>OR(W244&lt;&gt;"",AB244&lt;&gt;"")</formula>
    </cfRule>
  </conditionalFormatting>
  <conditionalFormatting sqref="AD244">
    <cfRule type="expression" dxfId="848" priority="901">
      <formula>W244&lt;&gt;""</formula>
    </cfRule>
  </conditionalFormatting>
  <conditionalFormatting sqref="AH244">
    <cfRule type="expression" dxfId="847" priority="900">
      <formula>OR(W244&lt;&gt;"",AND(AD244="CT",AF244="Dossier"))</formula>
    </cfRule>
  </conditionalFormatting>
  <conditionalFormatting sqref="AE244">
    <cfRule type="expression" dxfId="846" priority="899">
      <formula>OR(W244&lt;&gt;"",AD244="CT")</formula>
    </cfRule>
  </conditionalFormatting>
  <conditionalFormatting sqref="AF244:AG244">
    <cfRule type="expression" dxfId="845" priority="898">
      <formula>W244&lt;&gt;""</formula>
    </cfRule>
  </conditionalFormatting>
  <conditionalFormatting sqref="Y245">
    <cfRule type="expression" dxfId="844" priority="897">
      <formula>OR(W245&lt;&gt;"",AB245&lt;&gt;"")</formula>
    </cfRule>
  </conditionalFormatting>
  <conditionalFormatting sqref="AB245">
    <cfRule type="expression" dxfId="843" priority="896">
      <formula>OR(W245&lt;&gt;"",Y245&lt;&gt;"")</formula>
    </cfRule>
  </conditionalFormatting>
  <conditionalFormatting sqref="W245">
    <cfRule type="expression" dxfId="842" priority="895">
      <formula>OR(Y245&lt;&gt;"",AB245&lt;&gt;"")</formula>
    </cfRule>
  </conditionalFormatting>
  <conditionalFormatting sqref="AA245">
    <cfRule type="expression" dxfId="841" priority="894">
      <formula>OR(W245&lt;&gt;"",AB245&lt;&gt;"")</formula>
    </cfRule>
  </conditionalFormatting>
  <conditionalFormatting sqref="AD245">
    <cfRule type="expression" dxfId="840" priority="893">
      <formula>W245&lt;&gt;""</formula>
    </cfRule>
  </conditionalFormatting>
  <conditionalFormatting sqref="AH245">
    <cfRule type="expression" dxfId="839" priority="892">
      <formula>OR(W245&lt;&gt;"",AND(AD245="CT",AF245="Dossier"))</formula>
    </cfRule>
  </conditionalFormatting>
  <conditionalFormatting sqref="AE245">
    <cfRule type="expression" dxfId="838" priority="891">
      <formula>OR(W245&lt;&gt;"",AD245="CT")</formula>
    </cfRule>
  </conditionalFormatting>
  <conditionalFormatting sqref="AF245:AG245">
    <cfRule type="expression" dxfId="837" priority="890">
      <formula>W245&lt;&gt;""</formula>
    </cfRule>
  </conditionalFormatting>
  <conditionalFormatting sqref="Y246">
    <cfRule type="expression" dxfId="836" priority="889">
      <formula>OR(W246&lt;&gt;"",AB246&lt;&gt;"")</formula>
    </cfRule>
  </conditionalFormatting>
  <conditionalFormatting sqref="AB246">
    <cfRule type="expression" dxfId="835" priority="888">
      <formula>OR(W246&lt;&gt;"",Y246&lt;&gt;"")</formula>
    </cfRule>
  </conditionalFormatting>
  <conditionalFormatting sqref="W246">
    <cfRule type="expression" dxfId="834" priority="887">
      <formula>OR(Y246&lt;&gt;"",AB246&lt;&gt;"")</formula>
    </cfRule>
  </conditionalFormatting>
  <conditionalFormatting sqref="AA246">
    <cfRule type="expression" dxfId="833" priority="886">
      <formula>OR(W246&lt;&gt;"",AB246&lt;&gt;"")</formula>
    </cfRule>
  </conditionalFormatting>
  <conditionalFormatting sqref="AD246">
    <cfRule type="expression" dxfId="832" priority="885">
      <formula>W246&lt;&gt;""</formula>
    </cfRule>
  </conditionalFormatting>
  <conditionalFormatting sqref="AH246">
    <cfRule type="expression" dxfId="831" priority="884">
      <formula>OR(W246&lt;&gt;"",AND(AD246="CT",AF246="Dossier"))</formula>
    </cfRule>
  </conditionalFormatting>
  <conditionalFormatting sqref="AE246">
    <cfRule type="expression" dxfId="830" priority="883">
      <formula>OR(W246&lt;&gt;"",AD246="CT")</formula>
    </cfRule>
  </conditionalFormatting>
  <conditionalFormatting sqref="AF246:AG246">
    <cfRule type="expression" dxfId="829" priority="882">
      <formula>W246&lt;&gt;""</formula>
    </cfRule>
  </conditionalFormatting>
  <conditionalFormatting sqref="Y247">
    <cfRule type="expression" dxfId="828" priority="881">
      <formula>OR(W247&lt;&gt;"",AB247&lt;&gt;"")</formula>
    </cfRule>
  </conditionalFormatting>
  <conditionalFormatting sqref="AB247">
    <cfRule type="expression" dxfId="827" priority="880">
      <formula>OR(W247&lt;&gt;"",Y247&lt;&gt;"")</formula>
    </cfRule>
  </conditionalFormatting>
  <conditionalFormatting sqref="W247">
    <cfRule type="expression" dxfId="826" priority="879">
      <formula>OR(Y247&lt;&gt;"",AB247&lt;&gt;"")</formula>
    </cfRule>
  </conditionalFormatting>
  <conditionalFormatting sqref="AA247">
    <cfRule type="expression" dxfId="825" priority="878">
      <formula>OR(W247&lt;&gt;"",AB247&lt;&gt;"")</formula>
    </cfRule>
  </conditionalFormatting>
  <conditionalFormatting sqref="AD247">
    <cfRule type="expression" dxfId="824" priority="877">
      <formula>W247&lt;&gt;""</formula>
    </cfRule>
  </conditionalFormatting>
  <conditionalFormatting sqref="AH247">
    <cfRule type="expression" dxfId="823" priority="876">
      <formula>OR(W247&lt;&gt;"",AND(AD247="CT",AF247="Dossier"))</formula>
    </cfRule>
  </conditionalFormatting>
  <conditionalFormatting sqref="AE247">
    <cfRule type="expression" dxfId="822" priority="875">
      <formula>OR(W247&lt;&gt;"",AD247="CT")</formula>
    </cfRule>
  </conditionalFormatting>
  <conditionalFormatting sqref="AF247:AG247">
    <cfRule type="expression" dxfId="821" priority="874">
      <formula>W247&lt;&gt;""</formula>
    </cfRule>
  </conditionalFormatting>
  <conditionalFormatting sqref="Y248">
    <cfRule type="expression" dxfId="820" priority="873">
      <formula>OR(W248&lt;&gt;"",AB248&lt;&gt;"")</formula>
    </cfRule>
  </conditionalFormatting>
  <conditionalFormatting sqref="AB248">
    <cfRule type="expression" dxfId="819" priority="872">
      <formula>OR(W248&lt;&gt;"",Y248&lt;&gt;"")</formula>
    </cfRule>
  </conditionalFormatting>
  <conditionalFormatting sqref="W248">
    <cfRule type="expression" dxfId="818" priority="871">
      <formula>OR(Y248&lt;&gt;"",AB248&lt;&gt;"")</formula>
    </cfRule>
  </conditionalFormatting>
  <conditionalFormatting sqref="AA248">
    <cfRule type="expression" dxfId="817" priority="870">
      <formula>OR(W248&lt;&gt;"",AB248&lt;&gt;"")</formula>
    </cfRule>
  </conditionalFormatting>
  <conditionalFormatting sqref="AD248">
    <cfRule type="expression" dxfId="816" priority="869">
      <formula>W248&lt;&gt;""</formula>
    </cfRule>
  </conditionalFormatting>
  <conditionalFormatting sqref="AH248">
    <cfRule type="expression" dxfId="815" priority="868">
      <formula>OR(W248&lt;&gt;"",AND(AD248="CT",AF248="Dossier"))</formula>
    </cfRule>
  </conditionalFormatting>
  <conditionalFormatting sqref="AE248">
    <cfRule type="expression" dxfId="814" priority="867">
      <formula>OR(W248&lt;&gt;"",AD248="CT")</formula>
    </cfRule>
  </conditionalFormatting>
  <conditionalFormatting sqref="AF248:AG248">
    <cfRule type="expression" dxfId="813" priority="866">
      <formula>W248&lt;&gt;""</formula>
    </cfRule>
  </conditionalFormatting>
  <conditionalFormatting sqref="Y249">
    <cfRule type="expression" dxfId="812" priority="865">
      <formula>OR(W249&lt;&gt;"",AB249&lt;&gt;"")</formula>
    </cfRule>
  </conditionalFormatting>
  <conditionalFormatting sqref="AB249">
    <cfRule type="expression" dxfId="811" priority="864">
      <formula>OR(W249&lt;&gt;"",Y249&lt;&gt;"")</formula>
    </cfRule>
  </conditionalFormatting>
  <conditionalFormatting sqref="W249">
    <cfRule type="expression" dxfId="810" priority="863">
      <formula>OR(Y249&lt;&gt;"",AB249&lt;&gt;"")</formula>
    </cfRule>
  </conditionalFormatting>
  <conditionalFormatting sqref="AA249">
    <cfRule type="expression" dxfId="809" priority="862">
      <formula>OR(W249&lt;&gt;"",AB249&lt;&gt;"")</formula>
    </cfRule>
  </conditionalFormatting>
  <conditionalFormatting sqref="AD249">
    <cfRule type="expression" dxfId="808" priority="861">
      <formula>W249&lt;&gt;""</formula>
    </cfRule>
  </conditionalFormatting>
  <conditionalFormatting sqref="AH249">
    <cfRule type="expression" dxfId="807" priority="860">
      <formula>OR(W249&lt;&gt;"",AND(AD249="CT",AF249="Dossier"))</formula>
    </cfRule>
  </conditionalFormatting>
  <conditionalFormatting sqref="AE249">
    <cfRule type="expression" dxfId="806" priority="859">
      <formula>OR(W249&lt;&gt;"",AD249="CT")</formula>
    </cfRule>
  </conditionalFormatting>
  <conditionalFormatting sqref="AF249:AG249">
    <cfRule type="expression" dxfId="805" priority="858">
      <formula>W249&lt;&gt;""</formula>
    </cfRule>
  </conditionalFormatting>
  <conditionalFormatting sqref="Y250">
    <cfRule type="expression" dxfId="804" priority="857">
      <formula>OR(W250&lt;&gt;"",AB250&lt;&gt;"")</formula>
    </cfRule>
  </conditionalFormatting>
  <conditionalFormatting sqref="AB250">
    <cfRule type="expression" dxfId="803" priority="856">
      <formula>OR(W250&lt;&gt;"",Y250&lt;&gt;"")</formula>
    </cfRule>
  </conditionalFormatting>
  <conditionalFormatting sqref="W250">
    <cfRule type="expression" dxfId="802" priority="855">
      <formula>OR(Y250&lt;&gt;"",AB250&lt;&gt;"")</formula>
    </cfRule>
  </conditionalFormatting>
  <conditionalFormatting sqref="AA250">
    <cfRule type="expression" dxfId="801" priority="854">
      <formula>OR(W250&lt;&gt;"",AB250&lt;&gt;"")</formula>
    </cfRule>
  </conditionalFormatting>
  <conditionalFormatting sqref="AD250">
    <cfRule type="expression" dxfId="800" priority="853">
      <formula>W250&lt;&gt;""</formula>
    </cfRule>
  </conditionalFormatting>
  <conditionalFormatting sqref="AH250">
    <cfRule type="expression" dxfId="799" priority="852">
      <formula>OR(W250&lt;&gt;"",AND(AD250="CT",AF250="Dossier"))</formula>
    </cfRule>
  </conditionalFormatting>
  <conditionalFormatting sqref="AE250">
    <cfRule type="expression" dxfId="798" priority="851">
      <formula>OR(W250&lt;&gt;"",AD250="CT")</formula>
    </cfRule>
  </conditionalFormatting>
  <conditionalFormatting sqref="AF250:AG250">
    <cfRule type="expression" dxfId="797" priority="850">
      <formula>W250&lt;&gt;""</formula>
    </cfRule>
  </conditionalFormatting>
  <conditionalFormatting sqref="Y251">
    <cfRule type="expression" dxfId="796" priority="849">
      <formula>OR(W251&lt;&gt;"",AB251&lt;&gt;"")</formula>
    </cfRule>
  </conditionalFormatting>
  <conditionalFormatting sqref="AB251">
    <cfRule type="expression" dxfId="795" priority="848">
      <formula>OR(W251&lt;&gt;"",Y251&lt;&gt;"")</formula>
    </cfRule>
  </conditionalFormatting>
  <conditionalFormatting sqref="W251">
    <cfRule type="expression" dxfId="794" priority="847">
      <formula>OR(Y251&lt;&gt;"",AB251&lt;&gt;"")</formula>
    </cfRule>
  </conditionalFormatting>
  <conditionalFormatting sqref="AA251">
    <cfRule type="expression" dxfId="793" priority="846">
      <formula>OR(W251&lt;&gt;"",AB251&lt;&gt;"")</formula>
    </cfRule>
  </conditionalFormatting>
  <conditionalFormatting sqref="AD251">
    <cfRule type="expression" dxfId="792" priority="845">
      <formula>W251&lt;&gt;""</formula>
    </cfRule>
  </conditionalFormatting>
  <conditionalFormatting sqref="AH251">
    <cfRule type="expression" dxfId="791" priority="844">
      <formula>OR(W251&lt;&gt;"",AND(AD251="CT",AF251="Dossier"))</formula>
    </cfRule>
  </conditionalFormatting>
  <conditionalFormatting sqref="AE251">
    <cfRule type="expression" dxfId="790" priority="843">
      <formula>OR(W251&lt;&gt;"",AD251="CT")</formula>
    </cfRule>
  </conditionalFormatting>
  <conditionalFormatting sqref="AF251:AG251">
    <cfRule type="expression" dxfId="789" priority="842">
      <formula>W251&lt;&gt;""</formula>
    </cfRule>
  </conditionalFormatting>
  <conditionalFormatting sqref="Y252">
    <cfRule type="expression" dxfId="788" priority="841">
      <formula>OR(W252&lt;&gt;"",AB252&lt;&gt;"")</formula>
    </cfRule>
  </conditionalFormatting>
  <conditionalFormatting sqref="AB252">
    <cfRule type="expression" dxfId="787" priority="840">
      <formula>OR(W252&lt;&gt;"",Y252&lt;&gt;"")</formula>
    </cfRule>
  </conditionalFormatting>
  <conditionalFormatting sqref="W252">
    <cfRule type="expression" dxfId="786" priority="839">
      <formula>OR(Y252&lt;&gt;"",AB252&lt;&gt;"")</formula>
    </cfRule>
  </conditionalFormatting>
  <conditionalFormatting sqref="AA252">
    <cfRule type="expression" dxfId="785" priority="838">
      <formula>OR(W252&lt;&gt;"",AB252&lt;&gt;"")</formula>
    </cfRule>
  </conditionalFormatting>
  <conditionalFormatting sqref="AD252">
    <cfRule type="expression" dxfId="784" priority="837">
      <formula>W252&lt;&gt;""</formula>
    </cfRule>
  </conditionalFormatting>
  <conditionalFormatting sqref="AH252">
    <cfRule type="expression" dxfId="783" priority="836">
      <formula>OR(W252&lt;&gt;"",AND(AD252="CT",AF252="Dossier"))</formula>
    </cfRule>
  </conditionalFormatting>
  <conditionalFormatting sqref="AE252">
    <cfRule type="expression" dxfId="782" priority="835">
      <formula>OR(W252&lt;&gt;"",AD252="CT")</formula>
    </cfRule>
  </conditionalFormatting>
  <conditionalFormatting sqref="AF252:AG252">
    <cfRule type="expression" dxfId="781" priority="834">
      <formula>W252&lt;&gt;""</formula>
    </cfRule>
  </conditionalFormatting>
  <conditionalFormatting sqref="Y253">
    <cfRule type="expression" dxfId="780" priority="833">
      <formula>OR(W253&lt;&gt;"",AB253&lt;&gt;"")</formula>
    </cfRule>
  </conditionalFormatting>
  <conditionalFormatting sqref="AB253">
    <cfRule type="expression" dxfId="779" priority="832">
      <formula>OR(W253&lt;&gt;"",Y253&lt;&gt;"")</formula>
    </cfRule>
  </conditionalFormatting>
  <conditionalFormatting sqref="W253">
    <cfRule type="expression" dxfId="778" priority="831">
      <formula>OR(Y253&lt;&gt;"",AB253&lt;&gt;"")</formula>
    </cfRule>
  </conditionalFormatting>
  <conditionalFormatting sqref="AA253">
    <cfRule type="expression" dxfId="777" priority="830">
      <formula>OR(W253&lt;&gt;"",AB253&lt;&gt;"")</formula>
    </cfRule>
  </conditionalFormatting>
  <conditionalFormatting sqref="AD253">
    <cfRule type="expression" dxfId="776" priority="829">
      <formula>W253&lt;&gt;""</formula>
    </cfRule>
  </conditionalFormatting>
  <conditionalFormatting sqref="AH253">
    <cfRule type="expression" dxfId="775" priority="828">
      <formula>OR(W253&lt;&gt;"",AND(AD253="CT",AF253="Dossier"))</formula>
    </cfRule>
  </conditionalFormatting>
  <conditionalFormatting sqref="AE253">
    <cfRule type="expression" dxfId="774" priority="827">
      <formula>OR(W253&lt;&gt;"",AD253="CT")</formula>
    </cfRule>
  </conditionalFormatting>
  <conditionalFormatting sqref="AF253:AG253">
    <cfRule type="expression" dxfId="773" priority="826">
      <formula>W253&lt;&gt;""</formula>
    </cfRule>
  </conditionalFormatting>
  <conditionalFormatting sqref="Y254">
    <cfRule type="expression" dxfId="772" priority="825">
      <formula>OR(W254&lt;&gt;"",AB254&lt;&gt;"")</formula>
    </cfRule>
  </conditionalFormatting>
  <conditionalFormatting sqref="AB254">
    <cfRule type="expression" dxfId="771" priority="824">
      <formula>OR(W254&lt;&gt;"",Y254&lt;&gt;"")</formula>
    </cfRule>
  </conditionalFormatting>
  <conditionalFormatting sqref="W254">
    <cfRule type="expression" dxfId="770" priority="823">
      <formula>OR(Y254&lt;&gt;"",AB254&lt;&gt;"")</formula>
    </cfRule>
  </conditionalFormatting>
  <conditionalFormatting sqref="AA254">
    <cfRule type="expression" dxfId="769" priority="822">
      <formula>OR(W254&lt;&gt;"",AB254&lt;&gt;"")</formula>
    </cfRule>
  </conditionalFormatting>
  <conditionalFormatting sqref="AD254">
    <cfRule type="expression" dxfId="768" priority="821">
      <formula>W254&lt;&gt;""</formula>
    </cfRule>
  </conditionalFormatting>
  <conditionalFormatting sqref="AH254">
    <cfRule type="expression" dxfId="767" priority="820">
      <formula>OR(W254&lt;&gt;"",AND(AD254="CT",AF254="Dossier"))</formula>
    </cfRule>
  </conditionalFormatting>
  <conditionalFormatting sqref="AE254">
    <cfRule type="expression" dxfId="766" priority="819">
      <formula>OR(W254&lt;&gt;"",AD254="CT")</formula>
    </cfRule>
  </conditionalFormatting>
  <conditionalFormatting sqref="AF254:AG254">
    <cfRule type="expression" dxfId="765" priority="818">
      <formula>W254&lt;&gt;""</formula>
    </cfRule>
  </conditionalFormatting>
  <conditionalFormatting sqref="BG232">
    <cfRule type="expression" dxfId="764" priority="817">
      <formula>OR(BE232&lt;&gt;"",BJ232&lt;&gt;"")</formula>
    </cfRule>
  </conditionalFormatting>
  <conditionalFormatting sqref="BJ232">
    <cfRule type="expression" dxfId="763" priority="816">
      <formula>OR(BE232&lt;&gt;"",BG232&lt;&gt;"")</formula>
    </cfRule>
  </conditionalFormatting>
  <conditionalFormatting sqref="BE232">
    <cfRule type="expression" dxfId="762" priority="815">
      <formula>OR(BG232&lt;&gt;"",BJ232&lt;&gt;"")</formula>
    </cfRule>
  </conditionalFormatting>
  <conditionalFormatting sqref="BI232">
    <cfRule type="expression" dxfId="761" priority="814">
      <formula>OR(BE232&lt;&gt;"",BJ232&lt;&gt;"")</formula>
    </cfRule>
  </conditionalFormatting>
  <conditionalFormatting sqref="BL232">
    <cfRule type="expression" dxfId="760" priority="813">
      <formula>BE232&lt;&gt;""</formula>
    </cfRule>
  </conditionalFormatting>
  <conditionalFormatting sqref="BP232">
    <cfRule type="expression" dxfId="759" priority="812">
      <formula>OR(BE232&lt;&gt;"",AND(BL232="CT",BN232="Dossier"))</formula>
    </cfRule>
  </conditionalFormatting>
  <conditionalFormatting sqref="BM232">
    <cfRule type="expression" dxfId="758" priority="811">
      <formula>OR(BE232&lt;&gt;"",BL232="CT")</formula>
    </cfRule>
  </conditionalFormatting>
  <conditionalFormatting sqref="BN232:BO232">
    <cfRule type="expression" dxfId="757" priority="810">
      <formula>BE232&lt;&gt;""</formula>
    </cfRule>
  </conditionalFormatting>
  <conditionalFormatting sqref="BG233">
    <cfRule type="expression" dxfId="756" priority="809">
      <formula>OR(BE233&lt;&gt;"",BJ233&lt;&gt;"")</formula>
    </cfRule>
  </conditionalFormatting>
  <conditionalFormatting sqref="BJ233">
    <cfRule type="expression" dxfId="755" priority="808">
      <formula>OR(BE233&lt;&gt;"",BG233&lt;&gt;"")</formula>
    </cfRule>
  </conditionalFormatting>
  <conditionalFormatting sqref="BE233">
    <cfRule type="expression" dxfId="754" priority="807">
      <formula>OR(BG233&lt;&gt;"",BJ233&lt;&gt;"")</formula>
    </cfRule>
  </conditionalFormatting>
  <conditionalFormatting sqref="BI233">
    <cfRule type="expression" dxfId="753" priority="806">
      <formula>OR(BE233&lt;&gt;"",BJ233&lt;&gt;"")</formula>
    </cfRule>
  </conditionalFormatting>
  <conditionalFormatting sqref="BL233">
    <cfRule type="expression" dxfId="752" priority="805">
      <formula>BE233&lt;&gt;""</formula>
    </cfRule>
  </conditionalFormatting>
  <conditionalFormatting sqref="BP233">
    <cfRule type="expression" dxfId="751" priority="804">
      <formula>OR(BE233&lt;&gt;"",AND(BL233="CT",BN233="Dossier"))</formula>
    </cfRule>
  </conditionalFormatting>
  <conditionalFormatting sqref="BM233">
    <cfRule type="expression" dxfId="750" priority="803">
      <formula>OR(BE233&lt;&gt;"",BL233="CT")</formula>
    </cfRule>
  </conditionalFormatting>
  <conditionalFormatting sqref="BN233:BO233">
    <cfRule type="expression" dxfId="749" priority="802">
      <formula>BE233&lt;&gt;""</formula>
    </cfRule>
  </conditionalFormatting>
  <conditionalFormatting sqref="BG234">
    <cfRule type="expression" dxfId="748" priority="801">
      <formula>OR(BE234&lt;&gt;"",BJ234&lt;&gt;"")</formula>
    </cfRule>
  </conditionalFormatting>
  <conditionalFormatting sqref="BJ234">
    <cfRule type="expression" dxfId="747" priority="800">
      <formula>OR(BE234&lt;&gt;"",BG234&lt;&gt;"")</formula>
    </cfRule>
  </conditionalFormatting>
  <conditionalFormatting sqref="BE234">
    <cfRule type="expression" dxfId="746" priority="799">
      <formula>OR(BG234&lt;&gt;"",BJ234&lt;&gt;"")</formula>
    </cfRule>
  </conditionalFormatting>
  <conditionalFormatting sqref="BI234">
    <cfRule type="expression" dxfId="745" priority="798">
      <formula>OR(BE234&lt;&gt;"",BJ234&lt;&gt;"")</formula>
    </cfRule>
  </conditionalFormatting>
  <conditionalFormatting sqref="BL234">
    <cfRule type="expression" dxfId="744" priority="797">
      <formula>BE234&lt;&gt;""</formula>
    </cfRule>
  </conditionalFormatting>
  <conditionalFormatting sqref="BP234">
    <cfRule type="expression" dxfId="743" priority="796">
      <formula>OR(BE234&lt;&gt;"",AND(BL234="CT",BN234="Dossier"))</formula>
    </cfRule>
  </conditionalFormatting>
  <conditionalFormatting sqref="BM234">
    <cfRule type="expression" dxfId="742" priority="795">
      <formula>OR(BE234&lt;&gt;"",BL234="CT")</formula>
    </cfRule>
  </conditionalFormatting>
  <conditionalFormatting sqref="BN234:BO234">
    <cfRule type="expression" dxfId="741" priority="794">
      <formula>BE234&lt;&gt;""</formula>
    </cfRule>
  </conditionalFormatting>
  <conditionalFormatting sqref="BG235">
    <cfRule type="expression" dxfId="740" priority="793">
      <formula>OR(BE235&lt;&gt;"",BJ235&lt;&gt;"")</formula>
    </cfRule>
  </conditionalFormatting>
  <conditionalFormatting sqref="BJ235">
    <cfRule type="expression" dxfId="739" priority="792">
      <formula>OR(BE235&lt;&gt;"",BG235&lt;&gt;"")</formula>
    </cfRule>
  </conditionalFormatting>
  <conditionalFormatting sqref="BE235">
    <cfRule type="expression" dxfId="738" priority="791">
      <formula>OR(BG235&lt;&gt;"",BJ235&lt;&gt;"")</formula>
    </cfRule>
  </conditionalFormatting>
  <conditionalFormatting sqref="BI235">
    <cfRule type="expression" dxfId="737" priority="790">
      <formula>OR(BE235&lt;&gt;"",BJ235&lt;&gt;"")</formula>
    </cfRule>
  </conditionalFormatting>
  <conditionalFormatting sqref="BL235">
    <cfRule type="expression" dxfId="736" priority="789">
      <formula>BE235&lt;&gt;""</formula>
    </cfRule>
  </conditionalFormatting>
  <conditionalFormatting sqref="BP235">
    <cfRule type="expression" dxfId="735" priority="788">
      <formula>OR(BE235&lt;&gt;"",AND(BL235="CT",BN235="Dossier"))</formula>
    </cfRule>
  </conditionalFormatting>
  <conditionalFormatting sqref="BM235">
    <cfRule type="expression" dxfId="734" priority="787">
      <formula>OR(BE235&lt;&gt;"",BL235="CT")</formula>
    </cfRule>
  </conditionalFormatting>
  <conditionalFormatting sqref="BN235:BO235">
    <cfRule type="expression" dxfId="733" priority="786">
      <formula>BE235&lt;&gt;""</formula>
    </cfRule>
  </conditionalFormatting>
  <conditionalFormatting sqref="BG236">
    <cfRule type="expression" dxfId="732" priority="785">
      <formula>OR(BE236&lt;&gt;"",BJ236&lt;&gt;"")</formula>
    </cfRule>
  </conditionalFormatting>
  <conditionalFormatting sqref="BJ236">
    <cfRule type="expression" dxfId="731" priority="784">
      <formula>OR(BE236&lt;&gt;"",BG236&lt;&gt;"")</formula>
    </cfRule>
  </conditionalFormatting>
  <conditionalFormatting sqref="BE236">
    <cfRule type="expression" dxfId="730" priority="783">
      <formula>OR(BG236&lt;&gt;"",BJ236&lt;&gt;"")</formula>
    </cfRule>
  </conditionalFormatting>
  <conditionalFormatting sqref="BI236">
    <cfRule type="expression" dxfId="729" priority="782">
      <formula>OR(BE236&lt;&gt;"",BJ236&lt;&gt;"")</formula>
    </cfRule>
  </conditionalFormatting>
  <conditionalFormatting sqref="BL236">
    <cfRule type="expression" dxfId="728" priority="781">
      <formula>BE236&lt;&gt;""</formula>
    </cfRule>
  </conditionalFormatting>
  <conditionalFormatting sqref="BP236">
    <cfRule type="expression" dxfId="727" priority="780">
      <formula>OR(BE236&lt;&gt;"",AND(BL236="CT",BN236="Dossier"))</formula>
    </cfRule>
  </conditionalFormatting>
  <conditionalFormatting sqref="BM236">
    <cfRule type="expression" dxfId="726" priority="779">
      <formula>OR(BE236&lt;&gt;"",BL236="CT")</formula>
    </cfRule>
  </conditionalFormatting>
  <conditionalFormatting sqref="BN236:BO236">
    <cfRule type="expression" dxfId="725" priority="778">
      <formula>BE236&lt;&gt;""</formula>
    </cfRule>
  </conditionalFormatting>
  <conditionalFormatting sqref="BG237">
    <cfRule type="expression" dxfId="724" priority="777">
      <formula>OR(BE237&lt;&gt;"",BJ237&lt;&gt;"")</formula>
    </cfRule>
  </conditionalFormatting>
  <conditionalFormatting sqref="BJ237">
    <cfRule type="expression" dxfId="723" priority="776">
      <formula>OR(BE237&lt;&gt;"",BG237&lt;&gt;"")</formula>
    </cfRule>
  </conditionalFormatting>
  <conditionalFormatting sqref="BE237">
    <cfRule type="expression" dxfId="722" priority="775">
      <formula>OR(BG237&lt;&gt;"",BJ237&lt;&gt;"")</formula>
    </cfRule>
  </conditionalFormatting>
  <conditionalFormatting sqref="BI237">
    <cfRule type="expression" dxfId="721" priority="774">
      <formula>OR(BE237&lt;&gt;"",BJ237&lt;&gt;"")</formula>
    </cfRule>
  </conditionalFormatting>
  <conditionalFormatting sqref="BL237">
    <cfRule type="expression" dxfId="720" priority="773">
      <formula>BE237&lt;&gt;""</formula>
    </cfRule>
  </conditionalFormatting>
  <conditionalFormatting sqref="BP237">
    <cfRule type="expression" dxfId="719" priority="772">
      <formula>OR(BE237&lt;&gt;"",AND(BL237="CT",BN237="Dossier"))</formula>
    </cfRule>
  </conditionalFormatting>
  <conditionalFormatting sqref="BM237">
    <cfRule type="expression" dxfId="718" priority="771">
      <formula>OR(BE237&lt;&gt;"",BL237="CT")</formula>
    </cfRule>
  </conditionalFormatting>
  <conditionalFormatting sqref="BN237:BO237">
    <cfRule type="expression" dxfId="717" priority="770">
      <formula>BE237&lt;&gt;""</formula>
    </cfRule>
  </conditionalFormatting>
  <conditionalFormatting sqref="BG238">
    <cfRule type="expression" dxfId="716" priority="769">
      <formula>OR(BE238&lt;&gt;"",BJ238&lt;&gt;"")</formula>
    </cfRule>
  </conditionalFormatting>
  <conditionalFormatting sqref="BJ238">
    <cfRule type="expression" dxfId="715" priority="768">
      <formula>OR(BE238&lt;&gt;"",BG238&lt;&gt;"")</formula>
    </cfRule>
  </conditionalFormatting>
  <conditionalFormatting sqref="BE238">
    <cfRule type="expression" dxfId="714" priority="767">
      <formula>OR(BG238&lt;&gt;"",BJ238&lt;&gt;"")</formula>
    </cfRule>
  </conditionalFormatting>
  <conditionalFormatting sqref="BI238">
    <cfRule type="expression" dxfId="713" priority="766">
      <formula>OR(BE238&lt;&gt;"",BJ238&lt;&gt;"")</formula>
    </cfRule>
  </conditionalFormatting>
  <conditionalFormatting sqref="BL238">
    <cfRule type="expression" dxfId="712" priority="765">
      <formula>BE238&lt;&gt;""</formula>
    </cfRule>
  </conditionalFormatting>
  <conditionalFormatting sqref="BP238">
    <cfRule type="expression" dxfId="711" priority="764">
      <formula>OR(BE238&lt;&gt;"",AND(BL238="CT",BN238="Dossier"))</formula>
    </cfRule>
  </conditionalFormatting>
  <conditionalFormatting sqref="BM238">
    <cfRule type="expression" dxfId="710" priority="763">
      <formula>OR(BE238&lt;&gt;"",BL238="CT")</formula>
    </cfRule>
  </conditionalFormatting>
  <conditionalFormatting sqref="BN238:BO238">
    <cfRule type="expression" dxfId="709" priority="762">
      <formula>BE238&lt;&gt;""</formula>
    </cfRule>
  </conditionalFormatting>
  <conditionalFormatting sqref="BG239">
    <cfRule type="expression" dxfId="708" priority="761">
      <formula>OR(BE239&lt;&gt;"",BJ239&lt;&gt;"")</formula>
    </cfRule>
  </conditionalFormatting>
  <conditionalFormatting sqref="BJ239">
    <cfRule type="expression" dxfId="707" priority="760">
      <formula>OR(BE239&lt;&gt;"",BG239&lt;&gt;"")</formula>
    </cfRule>
  </conditionalFormatting>
  <conditionalFormatting sqref="BE239">
    <cfRule type="expression" dxfId="706" priority="759">
      <formula>OR(BG239&lt;&gt;"",BJ239&lt;&gt;"")</formula>
    </cfRule>
  </conditionalFormatting>
  <conditionalFormatting sqref="BI239">
    <cfRule type="expression" dxfId="705" priority="758">
      <formula>OR(BE239&lt;&gt;"",BJ239&lt;&gt;"")</formula>
    </cfRule>
  </conditionalFormatting>
  <conditionalFormatting sqref="BL239">
    <cfRule type="expression" dxfId="704" priority="757">
      <formula>BE239&lt;&gt;""</formula>
    </cfRule>
  </conditionalFormatting>
  <conditionalFormatting sqref="BP239">
    <cfRule type="expression" dxfId="703" priority="756">
      <formula>OR(BE239&lt;&gt;"",AND(BL239="CT",BN239="Dossier"))</formula>
    </cfRule>
  </conditionalFormatting>
  <conditionalFormatting sqref="BM239">
    <cfRule type="expression" dxfId="702" priority="755">
      <formula>OR(BE239&lt;&gt;"",BL239="CT")</formula>
    </cfRule>
  </conditionalFormatting>
  <conditionalFormatting sqref="BN239:BO239">
    <cfRule type="expression" dxfId="701" priority="754">
      <formula>BE239&lt;&gt;""</formula>
    </cfRule>
  </conditionalFormatting>
  <conditionalFormatting sqref="BG240">
    <cfRule type="expression" dxfId="700" priority="753">
      <formula>OR(BE240&lt;&gt;"",BJ240&lt;&gt;"")</formula>
    </cfRule>
  </conditionalFormatting>
  <conditionalFormatting sqref="BJ240">
    <cfRule type="expression" dxfId="699" priority="752">
      <formula>OR(BE240&lt;&gt;"",BG240&lt;&gt;"")</formula>
    </cfRule>
  </conditionalFormatting>
  <conditionalFormatting sqref="BE240">
    <cfRule type="expression" dxfId="698" priority="751">
      <formula>OR(BG240&lt;&gt;"",BJ240&lt;&gt;"")</formula>
    </cfRule>
  </conditionalFormatting>
  <conditionalFormatting sqref="BI240">
    <cfRule type="expression" dxfId="697" priority="750">
      <formula>OR(BE240&lt;&gt;"",BJ240&lt;&gt;"")</formula>
    </cfRule>
  </conditionalFormatting>
  <conditionalFormatting sqref="BL240">
    <cfRule type="expression" dxfId="696" priority="749">
      <formula>BE240&lt;&gt;""</formula>
    </cfRule>
  </conditionalFormatting>
  <conditionalFormatting sqref="BP240">
    <cfRule type="expression" dxfId="695" priority="748">
      <formula>OR(BE240&lt;&gt;"",AND(BL240="CT",BN240="Dossier"))</formula>
    </cfRule>
  </conditionalFormatting>
  <conditionalFormatting sqref="BM240">
    <cfRule type="expression" dxfId="694" priority="747">
      <formula>OR(BE240&lt;&gt;"",BL240="CT")</formula>
    </cfRule>
  </conditionalFormatting>
  <conditionalFormatting sqref="BN240:BO240">
    <cfRule type="expression" dxfId="693" priority="746">
      <formula>BE240&lt;&gt;""</formula>
    </cfRule>
  </conditionalFormatting>
  <conditionalFormatting sqref="BG241">
    <cfRule type="expression" dxfId="692" priority="745">
      <formula>OR(BE241&lt;&gt;"",BJ241&lt;&gt;"")</formula>
    </cfRule>
  </conditionalFormatting>
  <conditionalFormatting sqref="BJ241">
    <cfRule type="expression" dxfId="691" priority="744">
      <formula>OR(BE241&lt;&gt;"",BG241&lt;&gt;"")</formula>
    </cfRule>
  </conditionalFormatting>
  <conditionalFormatting sqref="BE241">
    <cfRule type="expression" dxfId="690" priority="743">
      <formula>OR(BG241&lt;&gt;"",BJ241&lt;&gt;"")</formula>
    </cfRule>
  </conditionalFormatting>
  <conditionalFormatting sqref="BI241">
    <cfRule type="expression" dxfId="689" priority="742">
      <formula>OR(BE241&lt;&gt;"",BJ241&lt;&gt;"")</formula>
    </cfRule>
  </conditionalFormatting>
  <conditionalFormatting sqref="BL241">
    <cfRule type="expression" dxfId="688" priority="741">
      <formula>BE241&lt;&gt;""</formula>
    </cfRule>
  </conditionalFormatting>
  <conditionalFormatting sqref="BP241">
    <cfRule type="expression" dxfId="687" priority="740">
      <formula>OR(BE241&lt;&gt;"",AND(BL241="CT",BN241="Dossier"))</formula>
    </cfRule>
  </conditionalFormatting>
  <conditionalFormatting sqref="BM241">
    <cfRule type="expression" dxfId="686" priority="739">
      <formula>OR(BE241&lt;&gt;"",BL241="CT")</formula>
    </cfRule>
  </conditionalFormatting>
  <conditionalFormatting sqref="BN241:BO241">
    <cfRule type="expression" dxfId="685" priority="738">
      <formula>BE241&lt;&gt;""</formula>
    </cfRule>
  </conditionalFormatting>
  <conditionalFormatting sqref="BG242">
    <cfRule type="expression" dxfId="684" priority="737">
      <formula>OR(BE242&lt;&gt;"",BJ242&lt;&gt;"")</formula>
    </cfRule>
  </conditionalFormatting>
  <conditionalFormatting sqref="BJ242">
    <cfRule type="expression" dxfId="683" priority="736">
      <formula>OR(BE242&lt;&gt;"",BG242&lt;&gt;"")</formula>
    </cfRule>
  </conditionalFormatting>
  <conditionalFormatting sqref="BE242">
    <cfRule type="expression" dxfId="682" priority="735">
      <formula>OR(BG242&lt;&gt;"",BJ242&lt;&gt;"")</formula>
    </cfRule>
  </conditionalFormatting>
  <conditionalFormatting sqref="BI242">
    <cfRule type="expression" dxfId="681" priority="734">
      <formula>OR(BE242&lt;&gt;"",BJ242&lt;&gt;"")</formula>
    </cfRule>
  </conditionalFormatting>
  <conditionalFormatting sqref="BL242">
    <cfRule type="expression" dxfId="680" priority="733">
      <formula>BE242&lt;&gt;""</formula>
    </cfRule>
  </conditionalFormatting>
  <conditionalFormatting sqref="BP242">
    <cfRule type="expression" dxfId="679" priority="732">
      <formula>OR(BE242&lt;&gt;"",AND(BL242="CT",BN242="Dossier"))</formula>
    </cfRule>
  </conditionalFormatting>
  <conditionalFormatting sqref="BM242">
    <cfRule type="expression" dxfId="678" priority="731">
      <formula>OR(BE242&lt;&gt;"",BL242="CT")</formula>
    </cfRule>
  </conditionalFormatting>
  <conditionalFormatting sqref="BN242:BO242">
    <cfRule type="expression" dxfId="677" priority="730">
      <formula>BE242&lt;&gt;""</formula>
    </cfRule>
  </conditionalFormatting>
  <conditionalFormatting sqref="BG243">
    <cfRule type="expression" dxfId="676" priority="729">
      <formula>OR(BE243&lt;&gt;"",BJ243&lt;&gt;"")</formula>
    </cfRule>
  </conditionalFormatting>
  <conditionalFormatting sqref="BJ243">
    <cfRule type="expression" dxfId="675" priority="728">
      <formula>OR(BE243&lt;&gt;"",BG243&lt;&gt;"")</formula>
    </cfRule>
  </conditionalFormatting>
  <conditionalFormatting sqref="BE243">
    <cfRule type="expression" dxfId="674" priority="727">
      <formula>OR(BG243&lt;&gt;"",BJ243&lt;&gt;"")</formula>
    </cfRule>
  </conditionalFormatting>
  <conditionalFormatting sqref="BI243">
    <cfRule type="expression" dxfId="673" priority="726">
      <formula>OR(BE243&lt;&gt;"",BJ243&lt;&gt;"")</formula>
    </cfRule>
  </conditionalFormatting>
  <conditionalFormatting sqref="BL243">
    <cfRule type="expression" dxfId="672" priority="725">
      <formula>BE243&lt;&gt;""</formula>
    </cfRule>
  </conditionalFormatting>
  <conditionalFormatting sqref="BP243">
    <cfRule type="expression" dxfId="671" priority="724">
      <formula>OR(BE243&lt;&gt;"",AND(BL243="CT",BN243="Dossier"))</formula>
    </cfRule>
  </conditionalFormatting>
  <conditionalFormatting sqref="BM243">
    <cfRule type="expression" dxfId="670" priority="723">
      <formula>OR(BE243&lt;&gt;"",BL243="CT")</formula>
    </cfRule>
  </conditionalFormatting>
  <conditionalFormatting sqref="BN243:BO243">
    <cfRule type="expression" dxfId="669" priority="722">
      <formula>BE243&lt;&gt;""</formula>
    </cfRule>
  </conditionalFormatting>
  <conditionalFormatting sqref="BG244">
    <cfRule type="expression" dxfId="668" priority="721">
      <formula>OR(BE244&lt;&gt;"",BJ244&lt;&gt;"")</formula>
    </cfRule>
  </conditionalFormatting>
  <conditionalFormatting sqref="BJ244">
    <cfRule type="expression" dxfId="667" priority="720">
      <formula>OR(BE244&lt;&gt;"",BG244&lt;&gt;"")</formula>
    </cfRule>
  </conditionalFormatting>
  <conditionalFormatting sqref="BE244">
    <cfRule type="expression" dxfId="666" priority="719">
      <formula>OR(BG244&lt;&gt;"",BJ244&lt;&gt;"")</formula>
    </cfRule>
  </conditionalFormatting>
  <conditionalFormatting sqref="BI244">
    <cfRule type="expression" dxfId="665" priority="718">
      <formula>OR(BE244&lt;&gt;"",BJ244&lt;&gt;"")</formula>
    </cfRule>
  </conditionalFormatting>
  <conditionalFormatting sqref="BL244">
    <cfRule type="expression" dxfId="664" priority="717">
      <formula>BE244&lt;&gt;""</formula>
    </cfRule>
  </conditionalFormatting>
  <conditionalFormatting sqref="BP244">
    <cfRule type="expression" dxfId="663" priority="716">
      <formula>OR(BE244&lt;&gt;"",AND(BL244="CT",BN244="Dossier"))</formula>
    </cfRule>
  </conditionalFormatting>
  <conditionalFormatting sqref="BM244">
    <cfRule type="expression" dxfId="662" priority="715">
      <formula>OR(BE244&lt;&gt;"",BL244="CT")</formula>
    </cfRule>
  </conditionalFormatting>
  <conditionalFormatting sqref="BN244:BO244">
    <cfRule type="expression" dxfId="661" priority="714">
      <formula>BE244&lt;&gt;""</formula>
    </cfRule>
  </conditionalFormatting>
  <conditionalFormatting sqref="BG245">
    <cfRule type="expression" dxfId="660" priority="713">
      <formula>OR(BE245&lt;&gt;"",BJ245&lt;&gt;"")</formula>
    </cfRule>
  </conditionalFormatting>
  <conditionalFormatting sqref="BJ245">
    <cfRule type="expression" dxfId="659" priority="712">
      <formula>OR(BE245&lt;&gt;"",BG245&lt;&gt;"")</formula>
    </cfRule>
  </conditionalFormatting>
  <conditionalFormatting sqref="BE245">
    <cfRule type="expression" dxfId="658" priority="711">
      <formula>OR(BG245&lt;&gt;"",BJ245&lt;&gt;"")</formula>
    </cfRule>
  </conditionalFormatting>
  <conditionalFormatting sqref="BI245">
    <cfRule type="expression" dxfId="657" priority="710">
      <formula>OR(BE245&lt;&gt;"",BJ245&lt;&gt;"")</formula>
    </cfRule>
  </conditionalFormatting>
  <conditionalFormatting sqref="BL245">
    <cfRule type="expression" dxfId="656" priority="709">
      <formula>BE245&lt;&gt;""</formula>
    </cfRule>
  </conditionalFormatting>
  <conditionalFormatting sqref="BP245">
    <cfRule type="expression" dxfId="655" priority="708">
      <formula>OR(BE245&lt;&gt;"",AND(BL245="CT",BN245="Dossier"))</formula>
    </cfRule>
  </conditionalFormatting>
  <conditionalFormatting sqref="BM245">
    <cfRule type="expression" dxfId="654" priority="707">
      <formula>OR(BE245&lt;&gt;"",BL245="CT")</formula>
    </cfRule>
  </conditionalFormatting>
  <conditionalFormatting sqref="BN245:BO245">
    <cfRule type="expression" dxfId="653" priority="706">
      <formula>BE245&lt;&gt;""</formula>
    </cfRule>
  </conditionalFormatting>
  <conditionalFormatting sqref="BG246">
    <cfRule type="expression" dxfId="652" priority="705">
      <formula>OR(BE246&lt;&gt;"",BJ246&lt;&gt;"")</formula>
    </cfRule>
  </conditionalFormatting>
  <conditionalFormatting sqref="BJ246">
    <cfRule type="expression" dxfId="651" priority="704">
      <formula>OR(BE246&lt;&gt;"",BG246&lt;&gt;"")</formula>
    </cfRule>
  </conditionalFormatting>
  <conditionalFormatting sqref="BE246">
    <cfRule type="expression" dxfId="650" priority="703">
      <formula>OR(BG246&lt;&gt;"",BJ246&lt;&gt;"")</formula>
    </cfRule>
  </conditionalFormatting>
  <conditionalFormatting sqref="BI246">
    <cfRule type="expression" dxfId="649" priority="702">
      <formula>OR(BE246&lt;&gt;"",BJ246&lt;&gt;"")</formula>
    </cfRule>
  </conditionalFormatting>
  <conditionalFormatting sqref="BL246">
    <cfRule type="expression" dxfId="648" priority="701">
      <formula>BE246&lt;&gt;""</formula>
    </cfRule>
  </conditionalFormatting>
  <conditionalFormatting sqref="BP246">
    <cfRule type="expression" dxfId="647" priority="700">
      <formula>OR(BE246&lt;&gt;"",AND(BL246="CT",BN246="Dossier"))</formula>
    </cfRule>
  </conditionalFormatting>
  <conditionalFormatting sqref="BM246">
    <cfRule type="expression" dxfId="646" priority="699">
      <formula>OR(BE246&lt;&gt;"",BL246="CT")</formula>
    </cfRule>
  </conditionalFormatting>
  <conditionalFormatting sqref="BN246:BO246">
    <cfRule type="expression" dxfId="645" priority="698">
      <formula>BE246&lt;&gt;""</formula>
    </cfRule>
  </conditionalFormatting>
  <conditionalFormatting sqref="BG247">
    <cfRule type="expression" dxfId="644" priority="697">
      <formula>OR(BE247&lt;&gt;"",BJ247&lt;&gt;"")</formula>
    </cfRule>
  </conditionalFormatting>
  <conditionalFormatting sqref="BJ247">
    <cfRule type="expression" dxfId="643" priority="696">
      <formula>OR(BE247&lt;&gt;"",BG247&lt;&gt;"")</formula>
    </cfRule>
  </conditionalFormatting>
  <conditionalFormatting sqref="BE247">
    <cfRule type="expression" dxfId="642" priority="695">
      <formula>OR(BG247&lt;&gt;"",BJ247&lt;&gt;"")</formula>
    </cfRule>
  </conditionalFormatting>
  <conditionalFormatting sqref="BI247">
    <cfRule type="expression" dxfId="641" priority="694">
      <formula>OR(BE247&lt;&gt;"",BJ247&lt;&gt;"")</formula>
    </cfRule>
  </conditionalFormatting>
  <conditionalFormatting sqref="BL247">
    <cfRule type="expression" dxfId="640" priority="693">
      <formula>BE247&lt;&gt;""</formula>
    </cfRule>
  </conditionalFormatting>
  <conditionalFormatting sqref="BP247">
    <cfRule type="expression" dxfId="639" priority="692">
      <formula>OR(BE247&lt;&gt;"",AND(BL247="CT",BN247="Dossier"))</formula>
    </cfRule>
  </conditionalFormatting>
  <conditionalFormatting sqref="BM247">
    <cfRule type="expression" dxfId="638" priority="691">
      <formula>OR(BE247&lt;&gt;"",BL247="CT")</formula>
    </cfRule>
  </conditionalFormatting>
  <conditionalFormatting sqref="BN247:BO247">
    <cfRule type="expression" dxfId="637" priority="690">
      <formula>BE247&lt;&gt;""</formula>
    </cfRule>
  </conditionalFormatting>
  <conditionalFormatting sqref="BG248">
    <cfRule type="expression" dxfId="636" priority="689">
      <formula>OR(BE248&lt;&gt;"",BJ248&lt;&gt;"")</formula>
    </cfRule>
  </conditionalFormatting>
  <conditionalFormatting sqref="BJ248">
    <cfRule type="expression" dxfId="635" priority="688">
      <formula>OR(BE248&lt;&gt;"",BG248&lt;&gt;"")</formula>
    </cfRule>
  </conditionalFormatting>
  <conditionalFormatting sqref="BE248">
    <cfRule type="expression" dxfId="634" priority="687">
      <formula>OR(BG248&lt;&gt;"",BJ248&lt;&gt;"")</formula>
    </cfRule>
  </conditionalFormatting>
  <conditionalFormatting sqref="BI248">
    <cfRule type="expression" dxfId="633" priority="686">
      <formula>OR(BE248&lt;&gt;"",BJ248&lt;&gt;"")</formula>
    </cfRule>
  </conditionalFormatting>
  <conditionalFormatting sqref="BL248">
    <cfRule type="expression" dxfId="632" priority="685">
      <formula>BE248&lt;&gt;""</formula>
    </cfRule>
  </conditionalFormatting>
  <conditionalFormatting sqref="BP248">
    <cfRule type="expression" dxfId="631" priority="684">
      <formula>OR(BE248&lt;&gt;"",AND(BL248="CT",BN248="Dossier"))</formula>
    </cfRule>
  </conditionalFormatting>
  <conditionalFormatting sqref="BM248">
    <cfRule type="expression" dxfId="630" priority="683">
      <formula>OR(BE248&lt;&gt;"",BL248="CT")</formula>
    </cfRule>
  </conditionalFormatting>
  <conditionalFormatting sqref="BN248:BO248">
    <cfRule type="expression" dxfId="629" priority="682">
      <formula>BE248&lt;&gt;""</formula>
    </cfRule>
  </conditionalFormatting>
  <conditionalFormatting sqref="BG249">
    <cfRule type="expression" dxfId="628" priority="681">
      <formula>OR(BE249&lt;&gt;"",BJ249&lt;&gt;"")</formula>
    </cfRule>
  </conditionalFormatting>
  <conditionalFormatting sqref="BJ249">
    <cfRule type="expression" dxfId="627" priority="680">
      <formula>OR(BE249&lt;&gt;"",BG249&lt;&gt;"")</formula>
    </cfRule>
  </conditionalFormatting>
  <conditionalFormatting sqref="BE249">
    <cfRule type="expression" dxfId="626" priority="679">
      <formula>OR(BG249&lt;&gt;"",BJ249&lt;&gt;"")</formula>
    </cfRule>
  </conditionalFormatting>
  <conditionalFormatting sqref="BI249">
    <cfRule type="expression" dxfId="625" priority="678">
      <formula>OR(BE249&lt;&gt;"",BJ249&lt;&gt;"")</formula>
    </cfRule>
  </conditionalFormatting>
  <conditionalFormatting sqref="BL249">
    <cfRule type="expression" dxfId="624" priority="677">
      <formula>BE249&lt;&gt;""</formula>
    </cfRule>
  </conditionalFormatting>
  <conditionalFormatting sqref="BP249">
    <cfRule type="expression" dxfId="623" priority="676">
      <formula>OR(BE249&lt;&gt;"",AND(BL249="CT",BN249="Dossier"))</formula>
    </cfRule>
  </conditionalFormatting>
  <conditionalFormatting sqref="BM249">
    <cfRule type="expression" dxfId="622" priority="675">
      <formula>OR(BE249&lt;&gt;"",BL249="CT")</formula>
    </cfRule>
  </conditionalFormatting>
  <conditionalFormatting sqref="BN249:BO249">
    <cfRule type="expression" dxfId="621" priority="674">
      <formula>BE249&lt;&gt;""</formula>
    </cfRule>
  </conditionalFormatting>
  <conditionalFormatting sqref="BG250">
    <cfRule type="expression" dxfId="620" priority="673">
      <formula>OR(BE250&lt;&gt;"",BJ250&lt;&gt;"")</formula>
    </cfRule>
  </conditionalFormatting>
  <conditionalFormatting sqref="BJ250">
    <cfRule type="expression" dxfId="619" priority="672">
      <formula>OR(BE250&lt;&gt;"",BG250&lt;&gt;"")</formula>
    </cfRule>
  </conditionalFormatting>
  <conditionalFormatting sqref="BE250">
    <cfRule type="expression" dxfId="618" priority="671">
      <formula>OR(BG250&lt;&gt;"",BJ250&lt;&gt;"")</formula>
    </cfRule>
  </conditionalFormatting>
  <conditionalFormatting sqref="BI250">
    <cfRule type="expression" dxfId="617" priority="670">
      <formula>OR(BE250&lt;&gt;"",BJ250&lt;&gt;"")</formula>
    </cfRule>
  </conditionalFormatting>
  <conditionalFormatting sqref="BL250">
    <cfRule type="expression" dxfId="616" priority="669">
      <formula>BE250&lt;&gt;""</formula>
    </cfRule>
  </conditionalFormatting>
  <conditionalFormatting sqref="BP250">
    <cfRule type="expression" dxfId="615" priority="668">
      <formula>OR(BE250&lt;&gt;"",AND(BL250="CT",BN250="Dossier"))</formula>
    </cfRule>
  </conditionalFormatting>
  <conditionalFormatting sqref="BM250">
    <cfRule type="expression" dxfId="614" priority="667">
      <formula>OR(BE250&lt;&gt;"",BL250="CT")</formula>
    </cfRule>
  </conditionalFormatting>
  <conditionalFormatting sqref="BN250:BO250">
    <cfRule type="expression" dxfId="613" priority="666">
      <formula>BE250&lt;&gt;""</formula>
    </cfRule>
  </conditionalFormatting>
  <conditionalFormatting sqref="BG251">
    <cfRule type="expression" dxfId="612" priority="665">
      <formula>OR(BE251&lt;&gt;"",BJ251&lt;&gt;"")</formula>
    </cfRule>
  </conditionalFormatting>
  <conditionalFormatting sqref="BJ251">
    <cfRule type="expression" dxfId="611" priority="664">
      <formula>OR(BE251&lt;&gt;"",BG251&lt;&gt;"")</formula>
    </cfRule>
  </conditionalFormatting>
  <conditionalFormatting sqref="BE251">
    <cfRule type="expression" dxfId="610" priority="663">
      <formula>OR(BG251&lt;&gt;"",BJ251&lt;&gt;"")</formula>
    </cfRule>
  </conditionalFormatting>
  <conditionalFormatting sqref="BI251">
    <cfRule type="expression" dxfId="609" priority="662">
      <formula>OR(BE251&lt;&gt;"",BJ251&lt;&gt;"")</formula>
    </cfRule>
  </conditionalFormatting>
  <conditionalFormatting sqref="BL251">
    <cfRule type="expression" dxfId="608" priority="661">
      <formula>BE251&lt;&gt;""</formula>
    </cfRule>
  </conditionalFormatting>
  <conditionalFormatting sqref="BP251">
    <cfRule type="expression" dxfId="607" priority="660">
      <formula>OR(BE251&lt;&gt;"",AND(BL251="CT",BN251="Dossier"))</formula>
    </cfRule>
  </conditionalFormatting>
  <conditionalFormatting sqref="BM251">
    <cfRule type="expression" dxfId="606" priority="659">
      <formula>OR(BE251&lt;&gt;"",BL251="CT")</formula>
    </cfRule>
  </conditionalFormatting>
  <conditionalFormatting sqref="BN251:BO251">
    <cfRule type="expression" dxfId="605" priority="658">
      <formula>BE251&lt;&gt;""</formula>
    </cfRule>
  </conditionalFormatting>
  <conditionalFormatting sqref="BG252">
    <cfRule type="expression" dxfId="604" priority="657">
      <formula>OR(BE252&lt;&gt;"",BJ252&lt;&gt;"")</formula>
    </cfRule>
  </conditionalFormatting>
  <conditionalFormatting sqref="BJ252">
    <cfRule type="expression" dxfId="603" priority="656">
      <formula>OR(BE252&lt;&gt;"",BG252&lt;&gt;"")</formula>
    </cfRule>
  </conditionalFormatting>
  <conditionalFormatting sqref="BE252">
    <cfRule type="expression" dxfId="602" priority="655">
      <formula>OR(BG252&lt;&gt;"",BJ252&lt;&gt;"")</formula>
    </cfRule>
  </conditionalFormatting>
  <conditionalFormatting sqref="BI252">
    <cfRule type="expression" dxfId="601" priority="654">
      <formula>OR(BE252&lt;&gt;"",BJ252&lt;&gt;"")</formula>
    </cfRule>
  </conditionalFormatting>
  <conditionalFormatting sqref="BL252">
    <cfRule type="expression" dxfId="600" priority="653">
      <formula>BE252&lt;&gt;""</formula>
    </cfRule>
  </conditionalFormatting>
  <conditionalFormatting sqref="BP252">
    <cfRule type="expression" dxfId="599" priority="652">
      <formula>OR(BE252&lt;&gt;"",AND(BL252="CT",BN252="Dossier"))</formula>
    </cfRule>
  </conditionalFormatting>
  <conditionalFormatting sqref="BM252">
    <cfRule type="expression" dxfId="598" priority="651">
      <formula>OR(BE252&lt;&gt;"",BL252="CT")</formula>
    </cfRule>
  </conditionalFormatting>
  <conditionalFormatting sqref="BN252:BO252">
    <cfRule type="expression" dxfId="597" priority="650">
      <formula>BE252&lt;&gt;""</formula>
    </cfRule>
  </conditionalFormatting>
  <conditionalFormatting sqref="BG253">
    <cfRule type="expression" dxfId="596" priority="649">
      <formula>OR(BE253&lt;&gt;"",BJ253&lt;&gt;"")</formula>
    </cfRule>
  </conditionalFormatting>
  <conditionalFormatting sqref="BJ253">
    <cfRule type="expression" dxfId="595" priority="648">
      <formula>OR(BE253&lt;&gt;"",BG253&lt;&gt;"")</formula>
    </cfRule>
  </conditionalFormatting>
  <conditionalFormatting sqref="BE253">
    <cfRule type="expression" dxfId="594" priority="647">
      <formula>OR(BG253&lt;&gt;"",BJ253&lt;&gt;"")</formula>
    </cfRule>
  </conditionalFormatting>
  <conditionalFormatting sqref="BI253">
    <cfRule type="expression" dxfId="593" priority="646">
      <formula>OR(BE253&lt;&gt;"",BJ253&lt;&gt;"")</formula>
    </cfRule>
  </conditionalFormatting>
  <conditionalFormatting sqref="BL253">
    <cfRule type="expression" dxfId="592" priority="645">
      <formula>BE253&lt;&gt;""</formula>
    </cfRule>
  </conditionalFormatting>
  <conditionalFormatting sqref="BP253">
    <cfRule type="expression" dxfId="591" priority="644">
      <formula>OR(BE253&lt;&gt;"",AND(BL253="CT",BN253="Dossier"))</formula>
    </cfRule>
  </conditionalFormatting>
  <conditionalFormatting sqref="BM253">
    <cfRule type="expression" dxfId="590" priority="643">
      <formula>OR(BE253&lt;&gt;"",BL253="CT")</formula>
    </cfRule>
  </conditionalFormatting>
  <conditionalFormatting sqref="BN253:BO253">
    <cfRule type="expression" dxfId="589" priority="642">
      <formula>BE253&lt;&gt;""</formula>
    </cfRule>
  </conditionalFormatting>
  <conditionalFormatting sqref="BG254">
    <cfRule type="expression" dxfId="588" priority="641">
      <formula>OR(BE254&lt;&gt;"",BJ254&lt;&gt;"")</formula>
    </cfRule>
  </conditionalFormatting>
  <conditionalFormatting sqref="BJ254">
    <cfRule type="expression" dxfId="587" priority="640">
      <formula>OR(BE254&lt;&gt;"",BG254&lt;&gt;"")</formula>
    </cfRule>
  </conditionalFormatting>
  <conditionalFormatting sqref="BE254">
    <cfRule type="expression" dxfId="586" priority="639">
      <formula>OR(BG254&lt;&gt;"",BJ254&lt;&gt;"")</formula>
    </cfRule>
  </conditionalFormatting>
  <conditionalFormatting sqref="BI254">
    <cfRule type="expression" dxfId="585" priority="638">
      <formula>OR(BE254&lt;&gt;"",BJ254&lt;&gt;"")</formula>
    </cfRule>
  </conditionalFormatting>
  <conditionalFormatting sqref="BL254">
    <cfRule type="expression" dxfId="584" priority="637">
      <formula>BE254&lt;&gt;""</formula>
    </cfRule>
  </conditionalFormatting>
  <conditionalFormatting sqref="BP254">
    <cfRule type="expression" dxfId="583" priority="636">
      <formula>OR(BE254&lt;&gt;"",AND(BL254="CT",BN254="Dossier"))</formula>
    </cfRule>
  </conditionalFormatting>
  <conditionalFormatting sqref="BM254">
    <cfRule type="expression" dxfId="582" priority="635">
      <formula>OR(BE254&lt;&gt;"",BL254="CT")</formula>
    </cfRule>
  </conditionalFormatting>
  <conditionalFormatting sqref="BN254:BO254">
    <cfRule type="expression" dxfId="581" priority="634">
      <formula>BE254&lt;&gt;""</formula>
    </cfRule>
  </conditionalFormatting>
  <conditionalFormatting sqref="Y260">
    <cfRule type="expression" dxfId="580" priority="633">
      <formula>OR(W260&lt;&gt;"",AB260&lt;&gt;"")</formula>
    </cfRule>
  </conditionalFormatting>
  <conditionalFormatting sqref="AB260">
    <cfRule type="expression" dxfId="579" priority="632">
      <formula>OR(W260&lt;&gt;"",Y260&lt;&gt;"")</formula>
    </cfRule>
  </conditionalFormatting>
  <conditionalFormatting sqref="W260">
    <cfRule type="expression" dxfId="578" priority="631">
      <formula>OR(Y260&lt;&gt;"",AB260&lt;&gt;"")</formula>
    </cfRule>
  </conditionalFormatting>
  <conditionalFormatting sqref="AA260">
    <cfRule type="expression" dxfId="577" priority="630">
      <formula>OR(W260&lt;&gt;"",AB260&lt;&gt;"")</formula>
    </cfRule>
  </conditionalFormatting>
  <conditionalFormatting sqref="AD260">
    <cfRule type="expression" dxfId="576" priority="629">
      <formula>W260&lt;&gt;""</formula>
    </cfRule>
  </conditionalFormatting>
  <conditionalFormatting sqref="AH260">
    <cfRule type="expression" dxfId="575" priority="628">
      <formula>OR(W260&lt;&gt;"",AND(AD260="CT",AF260="Dossier"))</formula>
    </cfRule>
  </conditionalFormatting>
  <conditionalFormatting sqref="AE260">
    <cfRule type="expression" dxfId="574" priority="627">
      <formula>OR(W260&lt;&gt;"",AD260="CT")</formula>
    </cfRule>
  </conditionalFormatting>
  <conditionalFormatting sqref="AF260:AG260">
    <cfRule type="expression" dxfId="573" priority="626">
      <formula>W260&lt;&gt;""</formula>
    </cfRule>
  </conditionalFormatting>
  <conditionalFormatting sqref="Y261">
    <cfRule type="expression" dxfId="572" priority="625">
      <formula>OR(W261&lt;&gt;"",AB261&lt;&gt;"")</formula>
    </cfRule>
  </conditionalFormatting>
  <conditionalFormatting sqref="AB261">
    <cfRule type="expression" dxfId="571" priority="624">
      <formula>OR(W261&lt;&gt;"",Y261&lt;&gt;"")</formula>
    </cfRule>
  </conditionalFormatting>
  <conditionalFormatting sqref="W261">
    <cfRule type="expression" dxfId="570" priority="623">
      <formula>OR(Y261&lt;&gt;"",AB261&lt;&gt;"")</formula>
    </cfRule>
  </conditionalFormatting>
  <conditionalFormatting sqref="AA261">
    <cfRule type="expression" dxfId="569" priority="622">
      <formula>OR(W261&lt;&gt;"",AB261&lt;&gt;"")</formula>
    </cfRule>
  </conditionalFormatting>
  <conditionalFormatting sqref="AD261">
    <cfRule type="expression" dxfId="568" priority="621">
      <formula>W261&lt;&gt;""</formula>
    </cfRule>
  </conditionalFormatting>
  <conditionalFormatting sqref="AH261">
    <cfRule type="expression" dxfId="567" priority="620">
      <formula>OR(W261&lt;&gt;"",AND(AD261="CT",AF261="Dossier"))</formula>
    </cfRule>
  </conditionalFormatting>
  <conditionalFormatting sqref="AE261">
    <cfRule type="expression" dxfId="566" priority="619">
      <formula>OR(W261&lt;&gt;"",AD261="CT")</formula>
    </cfRule>
  </conditionalFormatting>
  <conditionalFormatting sqref="AF261:AG261">
    <cfRule type="expression" dxfId="565" priority="618">
      <formula>W261&lt;&gt;""</formula>
    </cfRule>
  </conditionalFormatting>
  <conditionalFormatting sqref="Y262">
    <cfRule type="expression" dxfId="564" priority="617">
      <formula>OR(W262&lt;&gt;"",AB262&lt;&gt;"")</formula>
    </cfRule>
  </conditionalFormatting>
  <conditionalFormatting sqref="AB262">
    <cfRule type="expression" dxfId="563" priority="616">
      <formula>OR(W262&lt;&gt;"",Y262&lt;&gt;"")</formula>
    </cfRule>
  </conditionalFormatting>
  <conditionalFormatting sqref="W262">
    <cfRule type="expression" dxfId="562" priority="615">
      <formula>OR(Y262&lt;&gt;"",AB262&lt;&gt;"")</formula>
    </cfRule>
  </conditionalFormatting>
  <conditionalFormatting sqref="AA262">
    <cfRule type="expression" dxfId="561" priority="614">
      <formula>OR(W262&lt;&gt;"",AB262&lt;&gt;"")</formula>
    </cfRule>
  </conditionalFormatting>
  <conditionalFormatting sqref="AD262">
    <cfRule type="expression" dxfId="560" priority="613">
      <formula>W262&lt;&gt;""</formula>
    </cfRule>
  </conditionalFormatting>
  <conditionalFormatting sqref="AH262">
    <cfRule type="expression" dxfId="559" priority="612">
      <formula>OR(W262&lt;&gt;"",AND(AD262="CT",AF262="Dossier"))</formula>
    </cfRule>
  </conditionalFormatting>
  <conditionalFormatting sqref="AE262">
    <cfRule type="expression" dxfId="558" priority="611">
      <formula>OR(W262&lt;&gt;"",AD262="CT")</formula>
    </cfRule>
  </conditionalFormatting>
  <conditionalFormatting sqref="AF262:AG262">
    <cfRule type="expression" dxfId="557" priority="610">
      <formula>W262&lt;&gt;""</formula>
    </cfRule>
  </conditionalFormatting>
  <conditionalFormatting sqref="Y263">
    <cfRule type="expression" dxfId="556" priority="609">
      <formula>OR(W263&lt;&gt;"",AB263&lt;&gt;"")</formula>
    </cfRule>
  </conditionalFormatting>
  <conditionalFormatting sqref="AB263">
    <cfRule type="expression" dxfId="555" priority="608">
      <formula>OR(W263&lt;&gt;"",Y263&lt;&gt;"")</formula>
    </cfRule>
  </conditionalFormatting>
  <conditionalFormatting sqref="W263">
    <cfRule type="expression" dxfId="554" priority="607">
      <formula>OR(Y263&lt;&gt;"",AB263&lt;&gt;"")</formula>
    </cfRule>
  </conditionalFormatting>
  <conditionalFormatting sqref="AA263">
    <cfRule type="expression" dxfId="553" priority="606">
      <formula>OR(W263&lt;&gt;"",AB263&lt;&gt;"")</formula>
    </cfRule>
  </conditionalFormatting>
  <conditionalFormatting sqref="AD263">
    <cfRule type="expression" dxfId="552" priority="605">
      <formula>W263&lt;&gt;""</formula>
    </cfRule>
  </conditionalFormatting>
  <conditionalFormatting sqref="AH263">
    <cfRule type="expression" dxfId="551" priority="604">
      <formula>OR(W263&lt;&gt;"",AND(AD263="CT",AF263="Dossier"))</formula>
    </cfRule>
  </conditionalFormatting>
  <conditionalFormatting sqref="AE263">
    <cfRule type="expression" dxfId="550" priority="603">
      <formula>OR(W263&lt;&gt;"",AD263="CT")</formula>
    </cfRule>
  </conditionalFormatting>
  <conditionalFormatting sqref="AF263:AG263">
    <cfRule type="expression" dxfId="549" priority="602">
      <formula>W263&lt;&gt;""</formula>
    </cfRule>
  </conditionalFormatting>
  <conditionalFormatting sqref="Y264">
    <cfRule type="expression" dxfId="548" priority="601">
      <formula>OR(W264&lt;&gt;"",AB264&lt;&gt;"")</formula>
    </cfRule>
  </conditionalFormatting>
  <conditionalFormatting sqref="AB264">
    <cfRule type="expression" dxfId="547" priority="600">
      <formula>OR(W264&lt;&gt;"",Y264&lt;&gt;"")</formula>
    </cfRule>
  </conditionalFormatting>
  <conditionalFormatting sqref="W264">
    <cfRule type="expression" dxfId="546" priority="599">
      <formula>OR(Y264&lt;&gt;"",AB264&lt;&gt;"")</formula>
    </cfRule>
  </conditionalFormatting>
  <conditionalFormatting sqref="AA264">
    <cfRule type="expression" dxfId="545" priority="598">
      <formula>OR(W264&lt;&gt;"",AB264&lt;&gt;"")</formula>
    </cfRule>
  </conditionalFormatting>
  <conditionalFormatting sqref="AD264">
    <cfRule type="expression" dxfId="544" priority="597">
      <formula>W264&lt;&gt;""</formula>
    </cfRule>
  </conditionalFormatting>
  <conditionalFormatting sqref="AH264">
    <cfRule type="expression" dxfId="543" priority="596">
      <formula>OR(W264&lt;&gt;"",AND(AD264="CT",AF264="Dossier"))</formula>
    </cfRule>
  </conditionalFormatting>
  <conditionalFormatting sqref="AE264">
    <cfRule type="expression" dxfId="542" priority="595">
      <formula>OR(W264&lt;&gt;"",AD264="CT")</formula>
    </cfRule>
  </conditionalFormatting>
  <conditionalFormatting sqref="AF264:AG264">
    <cfRule type="expression" dxfId="541" priority="594">
      <formula>W264&lt;&gt;""</formula>
    </cfRule>
  </conditionalFormatting>
  <conditionalFormatting sqref="Y265">
    <cfRule type="expression" dxfId="540" priority="593">
      <formula>OR(W265&lt;&gt;"",AB265&lt;&gt;"")</formula>
    </cfRule>
  </conditionalFormatting>
  <conditionalFormatting sqref="AB265">
    <cfRule type="expression" dxfId="539" priority="592">
      <formula>OR(W265&lt;&gt;"",Y265&lt;&gt;"")</formula>
    </cfRule>
  </conditionalFormatting>
  <conditionalFormatting sqref="W265">
    <cfRule type="expression" dxfId="538" priority="591">
      <formula>OR(Y265&lt;&gt;"",AB265&lt;&gt;"")</formula>
    </cfRule>
  </conditionalFormatting>
  <conditionalFormatting sqref="AA265">
    <cfRule type="expression" dxfId="537" priority="590">
      <formula>OR(W265&lt;&gt;"",AB265&lt;&gt;"")</formula>
    </cfRule>
  </conditionalFormatting>
  <conditionalFormatting sqref="AD265">
    <cfRule type="expression" dxfId="536" priority="589">
      <formula>W265&lt;&gt;""</formula>
    </cfRule>
  </conditionalFormatting>
  <conditionalFormatting sqref="AH265">
    <cfRule type="expression" dxfId="535" priority="588">
      <formula>OR(W265&lt;&gt;"",AND(AD265="CT",AF265="Dossier"))</formula>
    </cfRule>
  </conditionalFormatting>
  <conditionalFormatting sqref="AE265">
    <cfRule type="expression" dxfId="534" priority="587">
      <formula>OR(W265&lt;&gt;"",AD265="CT")</formula>
    </cfRule>
  </conditionalFormatting>
  <conditionalFormatting sqref="AF265:AG265">
    <cfRule type="expression" dxfId="533" priority="586">
      <formula>W265&lt;&gt;""</formula>
    </cfRule>
  </conditionalFormatting>
  <conditionalFormatting sqref="Y266">
    <cfRule type="expression" dxfId="532" priority="585">
      <formula>OR(W266&lt;&gt;"",AB266&lt;&gt;"")</formula>
    </cfRule>
  </conditionalFormatting>
  <conditionalFormatting sqref="AB266">
    <cfRule type="expression" dxfId="531" priority="584">
      <formula>OR(W266&lt;&gt;"",Y266&lt;&gt;"")</formula>
    </cfRule>
  </conditionalFormatting>
  <conditionalFormatting sqref="W266">
    <cfRule type="expression" dxfId="530" priority="583">
      <formula>OR(Y266&lt;&gt;"",AB266&lt;&gt;"")</formula>
    </cfRule>
  </conditionalFormatting>
  <conditionalFormatting sqref="AA266">
    <cfRule type="expression" dxfId="529" priority="582">
      <formula>OR(W266&lt;&gt;"",AB266&lt;&gt;"")</formula>
    </cfRule>
  </conditionalFormatting>
  <conditionalFormatting sqref="AD266">
    <cfRule type="expression" dxfId="528" priority="581">
      <formula>W266&lt;&gt;""</formula>
    </cfRule>
  </conditionalFormatting>
  <conditionalFormatting sqref="AH266">
    <cfRule type="expression" dxfId="527" priority="580">
      <formula>OR(W266&lt;&gt;"",AND(AD266="CT",AF266="Dossier"))</formula>
    </cfRule>
  </conditionalFormatting>
  <conditionalFormatting sqref="AE266">
    <cfRule type="expression" dxfId="526" priority="579">
      <formula>OR(W266&lt;&gt;"",AD266="CT")</formula>
    </cfRule>
  </conditionalFormatting>
  <conditionalFormatting sqref="AF266:AG266">
    <cfRule type="expression" dxfId="525" priority="578">
      <formula>W266&lt;&gt;""</formula>
    </cfRule>
  </conditionalFormatting>
  <conditionalFormatting sqref="Y267">
    <cfRule type="expression" dxfId="524" priority="577">
      <formula>OR(W267&lt;&gt;"",AB267&lt;&gt;"")</formula>
    </cfRule>
  </conditionalFormatting>
  <conditionalFormatting sqref="AB267">
    <cfRule type="expression" dxfId="523" priority="576">
      <formula>OR(W267&lt;&gt;"",Y267&lt;&gt;"")</formula>
    </cfRule>
  </conditionalFormatting>
  <conditionalFormatting sqref="W267">
    <cfRule type="expression" dxfId="522" priority="575">
      <formula>OR(Y267&lt;&gt;"",AB267&lt;&gt;"")</formula>
    </cfRule>
  </conditionalFormatting>
  <conditionalFormatting sqref="AA267">
    <cfRule type="expression" dxfId="521" priority="574">
      <formula>OR(W267&lt;&gt;"",AB267&lt;&gt;"")</formula>
    </cfRule>
  </conditionalFormatting>
  <conditionalFormatting sqref="AD267">
    <cfRule type="expression" dxfId="520" priority="573">
      <formula>W267&lt;&gt;""</formula>
    </cfRule>
  </conditionalFormatting>
  <conditionalFormatting sqref="AH267">
    <cfRule type="expression" dxfId="519" priority="572">
      <formula>OR(W267&lt;&gt;"",AND(AD267="CT",AF267="Dossier"))</formula>
    </cfRule>
  </conditionalFormatting>
  <conditionalFormatting sqref="AE267">
    <cfRule type="expression" dxfId="518" priority="571">
      <formula>OR(W267&lt;&gt;"",AD267="CT")</formula>
    </cfRule>
  </conditionalFormatting>
  <conditionalFormatting sqref="AF267:AG267">
    <cfRule type="expression" dxfId="517" priority="570">
      <formula>W267&lt;&gt;""</formula>
    </cfRule>
  </conditionalFormatting>
  <conditionalFormatting sqref="Y268">
    <cfRule type="expression" dxfId="516" priority="569">
      <formula>OR(W268&lt;&gt;"",AB268&lt;&gt;"")</formula>
    </cfRule>
  </conditionalFormatting>
  <conditionalFormatting sqref="AB268">
    <cfRule type="expression" dxfId="515" priority="568">
      <formula>OR(W268&lt;&gt;"",Y268&lt;&gt;"")</formula>
    </cfRule>
  </conditionalFormatting>
  <conditionalFormatting sqref="W268">
    <cfRule type="expression" dxfId="514" priority="567">
      <formula>OR(Y268&lt;&gt;"",AB268&lt;&gt;"")</formula>
    </cfRule>
  </conditionalFormatting>
  <conditionalFormatting sqref="AA268">
    <cfRule type="expression" dxfId="513" priority="566">
      <formula>OR(W268&lt;&gt;"",AB268&lt;&gt;"")</formula>
    </cfRule>
  </conditionalFormatting>
  <conditionalFormatting sqref="AD268">
    <cfRule type="expression" dxfId="512" priority="565">
      <formula>W268&lt;&gt;""</formula>
    </cfRule>
  </conditionalFormatting>
  <conditionalFormatting sqref="AH268">
    <cfRule type="expression" dxfId="511" priority="564">
      <formula>OR(W268&lt;&gt;"",AND(AD268="CT",AF268="Dossier"))</formula>
    </cfRule>
  </conditionalFormatting>
  <conditionalFormatting sqref="AE268">
    <cfRule type="expression" dxfId="510" priority="563">
      <formula>OR(W268&lt;&gt;"",AD268="CT")</formula>
    </cfRule>
  </conditionalFormatting>
  <conditionalFormatting sqref="AF268:AG268">
    <cfRule type="expression" dxfId="509" priority="562">
      <formula>W268&lt;&gt;""</formula>
    </cfRule>
  </conditionalFormatting>
  <conditionalFormatting sqref="Y269">
    <cfRule type="expression" dxfId="508" priority="561">
      <formula>OR(W269&lt;&gt;"",AB269&lt;&gt;"")</formula>
    </cfRule>
  </conditionalFormatting>
  <conditionalFormatting sqref="AB269">
    <cfRule type="expression" dxfId="507" priority="560">
      <formula>OR(W269&lt;&gt;"",Y269&lt;&gt;"")</formula>
    </cfRule>
  </conditionalFormatting>
  <conditionalFormatting sqref="W269">
    <cfRule type="expression" dxfId="506" priority="559">
      <formula>OR(Y269&lt;&gt;"",AB269&lt;&gt;"")</formula>
    </cfRule>
  </conditionalFormatting>
  <conditionalFormatting sqref="AA269">
    <cfRule type="expression" dxfId="505" priority="558">
      <formula>OR(W269&lt;&gt;"",AB269&lt;&gt;"")</formula>
    </cfRule>
  </conditionalFormatting>
  <conditionalFormatting sqref="AD269">
    <cfRule type="expression" dxfId="504" priority="557">
      <formula>W269&lt;&gt;""</formula>
    </cfRule>
  </conditionalFormatting>
  <conditionalFormatting sqref="AH269">
    <cfRule type="expression" dxfId="503" priority="556">
      <formula>OR(W269&lt;&gt;"",AND(AD269="CT",AF269="Dossier"))</formula>
    </cfRule>
  </conditionalFormatting>
  <conditionalFormatting sqref="AE269">
    <cfRule type="expression" dxfId="502" priority="555">
      <formula>OR(W269&lt;&gt;"",AD269="CT")</formula>
    </cfRule>
  </conditionalFormatting>
  <conditionalFormatting sqref="AF269:AG269">
    <cfRule type="expression" dxfId="501" priority="554">
      <formula>W269&lt;&gt;""</formula>
    </cfRule>
  </conditionalFormatting>
  <conditionalFormatting sqref="Y270">
    <cfRule type="expression" dxfId="500" priority="553">
      <formula>OR(W270&lt;&gt;"",AB270&lt;&gt;"")</formula>
    </cfRule>
  </conditionalFormatting>
  <conditionalFormatting sqref="AB270">
    <cfRule type="expression" dxfId="499" priority="552">
      <formula>OR(W270&lt;&gt;"",Y270&lt;&gt;"")</formula>
    </cfRule>
  </conditionalFormatting>
  <conditionalFormatting sqref="W270">
    <cfRule type="expression" dxfId="498" priority="551">
      <formula>OR(Y270&lt;&gt;"",AB270&lt;&gt;"")</formula>
    </cfRule>
  </conditionalFormatting>
  <conditionalFormatting sqref="AA270">
    <cfRule type="expression" dxfId="497" priority="550">
      <formula>OR(W270&lt;&gt;"",AB270&lt;&gt;"")</formula>
    </cfRule>
  </conditionalFormatting>
  <conditionalFormatting sqref="AD270">
    <cfRule type="expression" dxfId="496" priority="549">
      <formula>W270&lt;&gt;""</formula>
    </cfRule>
  </conditionalFormatting>
  <conditionalFormatting sqref="AH270">
    <cfRule type="expression" dxfId="495" priority="548">
      <formula>OR(W270&lt;&gt;"",AND(AD270="CT",AF270="Dossier"))</formula>
    </cfRule>
  </conditionalFormatting>
  <conditionalFormatting sqref="AE270">
    <cfRule type="expression" dxfId="494" priority="547">
      <formula>OR(W270&lt;&gt;"",AD270="CT")</formula>
    </cfRule>
  </conditionalFormatting>
  <conditionalFormatting sqref="AF270:AG270">
    <cfRule type="expression" dxfId="493" priority="546">
      <formula>W270&lt;&gt;""</formula>
    </cfRule>
  </conditionalFormatting>
  <conditionalFormatting sqref="Y271">
    <cfRule type="expression" dxfId="492" priority="545">
      <formula>OR(W271&lt;&gt;"",AB271&lt;&gt;"")</formula>
    </cfRule>
  </conditionalFormatting>
  <conditionalFormatting sqref="AB271">
    <cfRule type="expression" dxfId="491" priority="544">
      <formula>OR(W271&lt;&gt;"",Y271&lt;&gt;"")</formula>
    </cfRule>
  </conditionalFormatting>
  <conditionalFormatting sqref="W271">
    <cfRule type="expression" dxfId="490" priority="543">
      <formula>OR(Y271&lt;&gt;"",AB271&lt;&gt;"")</formula>
    </cfRule>
  </conditionalFormatting>
  <conditionalFormatting sqref="AA271">
    <cfRule type="expression" dxfId="489" priority="542">
      <formula>OR(W271&lt;&gt;"",AB271&lt;&gt;"")</formula>
    </cfRule>
  </conditionalFormatting>
  <conditionalFormatting sqref="AD271">
    <cfRule type="expression" dxfId="488" priority="541">
      <formula>W271&lt;&gt;""</formula>
    </cfRule>
  </conditionalFormatting>
  <conditionalFormatting sqref="AH271">
    <cfRule type="expression" dxfId="487" priority="540">
      <formula>OR(W271&lt;&gt;"",AND(AD271="CT",AF271="Dossier"))</formula>
    </cfRule>
  </conditionalFormatting>
  <conditionalFormatting sqref="AE271">
    <cfRule type="expression" dxfId="486" priority="539">
      <formula>OR(W271&lt;&gt;"",AD271="CT")</formula>
    </cfRule>
  </conditionalFormatting>
  <conditionalFormatting sqref="AF271:AG271">
    <cfRule type="expression" dxfId="485" priority="538">
      <formula>W271&lt;&gt;""</formula>
    </cfRule>
  </conditionalFormatting>
  <conditionalFormatting sqref="Y272">
    <cfRule type="expression" dxfId="484" priority="537">
      <formula>OR(W272&lt;&gt;"",AB272&lt;&gt;"")</formula>
    </cfRule>
  </conditionalFormatting>
  <conditionalFormatting sqref="AB272">
    <cfRule type="expression" dxfId="483" priority="536">
      <formula>OR(W272&lt;&gt;"",Y272&lt;&gt;"")</formula>
    </cfRule>
  </conditionalFormatting>
  <conditionalFormatting sqref="W272">
    <cfRule type="expression" dxfId="482" priority="535">
      <formula>OR(Y272&lt;&gt;"",AB272&lt;&gt;"")</formula>
    </cfRule>
  </conditionalFormatting>
  <conditionalFormatting sqref="AA272">
    <cfRule type="expression" dxfId="481" priority="534">
      <formula>OR(W272&lt;&gt;"",AB272&lt;&gt;"")</formula>
    </cfRule>
  </conditionalFormatting>
  <conditionalFormatting sqref="AD272">
    <cfRule type="expression" dxfId="480" priority="533">
      <formula>W272&lt;&gt;""</formula>
    </cfRule>
  </conditionalFormatting>
  <conditionalFormatting sqref="AH272">
    <cfRule type="expression" dxfId="479" priority="532">
      <formula>OR(W272&lt;&gt;"",AND(AD272="CT",AF272="Dossier"))</formula>
    </cfRule>
  </conditionalFormatting>
  <conditionalFormatting sqref="AE272">
    <cfRule type="expression" dxfId="478" priority="531">
      <formula>OR(W272&lt;&gt;"",AD272="CT")</formula>
    </cfRule>
  </conditionalFormatting>
  <conditionalFormatting sqref="AF272:AG272">
    <cfRule type="expression" dxfId="477" priority="530">
      <formula>W272&lt;&gt;""</formula>
    </cfRule>
  </conditionalFormatting>
  <conditionalFormatting sqref="Y273">
    <cfRule type="expression" dxfId="476" priority="529">
      <formula>OR(W273&lt;&gt;"",AB273&lt;&gt;"")</formula>
    </cfRule>
  </conditionalFormatting>
  <conditionalFormatting sqref="AB273">
    <cfRule type="expression" dxfId="475" priority="528">
      <formula>OR(W273&lt;&gt;"",Y273&lt;&gt;"")</formula>
    </cfRule>
  </conditionalFormatting>
  <conditionalFormatting sqref="W273">
    <cfRule type="expression" dxfId="474" priority="527">
      <formula>OR(Y273&lt;&gt;"",AB273&lt;&gt;"")</formula>
    </cfRule>
  </conditionalFormatting>
  <conditionalFormatting sqref="AA273">
    <cfRule type="expression" dxfId="473" priority="526">
      <formula>OR(W273&lt;&gt;"",AB273&lt;&gt;"")</formula>
    </cfRule>
  </conditionalFormatting>
  <conditionalFormatting sqref="AD273">
    <cfRule type="expression" dxfId="472" priority="525">
      <formula>W273&lt;&gt;""</formula>
    </cfRule>
  </conditionalFormatting>
  <conditionalFormatting sqref="AH273">
    <cfRule type="expression" dxfId="471" priority="524">
      <formula>OR(W273&lt;&gt;"",AND(AD273="CT",AF273="Dossier"))</formula>
    </cfRule>
  </conditionalFormatting>
  <conditionalFormatting sqref="AE273">
    <cfRule type="expression" dxfId="470" priority="523">
      <formula>OR(W273&lt;&gt;"",AD273="CT")</formula>
    </cfRule>
  </conditionalFormatting>
  <conditionalFormatting sqref="AF273:AG273">
    <cfRule type="expression" dxfId="469" priority="522">
      <formula>W273&lt;&gt;""</formula>
    </cfRule>
  </conditionalFormatting>
  <conditionalFormatting sqref="Y274">
    <cfRule type="expression" dxfId="468" priority="521">
      <formula>OR(W274&lt;&gt;"",AB274&lt;&gt;"")</formula>
    </cfRule>
  </conditionalFormatting>
  <conditionalFormatting sqref="AB274">
    <cfRule type="expression" dxfId="467" priority="520">
      <formula>OR(W274&lt;&gt;"",Y274&lt;&gt;"")</formula>
    </cfRule>
  </conditionalFormatting>
  <conditionalFormatting sqref="W274">
    <cfRule type="expression" dxfId="466" priority="519">
      <formula>OR(Y274&lt;&gt;"",AB274&lt;&gt;"")</formula>
    </cfRule>
  </conditionalFormatting>
  <conditionalFormatting sqref="AA274">
    <cfRule type="expression" dxfId="465" priority="518">
      <formula>OR(W274&lt;&gt;"",AB274&lt;&gt;"")</formula>
    </cfRule>
  </conditionalFormatting>
  <conditionalFormatting sqref="AD274">
    <cfRule type="expression" dxfId="464" priority="517">
      <formula>W274&lt;&gt;""</formula>
    </cfRule>
  </conditionalFormatting>
  <conditionalFormatting sqref="AH274">
    <cfRule type="expression" dxfId="463" priority="516">
      <formula>OR(W274&lt;&gt;"",AND(AD274="CT",AF274="Dossier"))</formula>
    </cfRule>
  </conditionalFormatting>
  <conditionalFormatting sqref="AE274">
    <cfRule type="expression" dxfId="462" priority="515">
      <formula>OR(W274&lt;&gt;"",AD274="CT")</formula>
    </cfRule>
  </conditionalFormatting>
  <conditionalFormatting sqref="AF274:AG274">
    <cfRule type="expression" dxfId="461" priority="514">
      <formula>W274&lt;&gt;""</formula>
    </cfRule>
  </conditionalFormatting>
  <conditionalFormatting sqref="Y275">
    <cfRule type="expression" dxfId="460" priority="513">
      <formula>OR(W275&lt;&gt;"",AB275&lt;&gt;"")</formula>
    </cfRule>
  </conditionalFormatting>
  <conditionalFormatting sqref="AB275">
    <cfRule type="expression" dxfId="459" priority="512">
      <formula>OR(W275&lt;&gt;"",Y275&lt;&gt;"")</formula>
    </cfRule>
  </conditionalFormatting>
  <conditionalFormatting sqref="W275">
    <cfRule type="expression" dxfId="458" priority="511">
      <formula>OR(Y275&lt;&gt;"",AB275&lt;&gt;"")</formula>
    </cfRule>
  </conditionalFormatting>
  <conditionalFormatting sqref="AA275">
    <cfRule type="expression" dxfId="457" priority="510">
      <formula>OR(W275&lt;&gt;"",AB275&lt;&gt;"")</formula>
    </cfRule>
  </conditionalFormatting>
  <conditionalFormatting sqref="AD275">
    <cfRule type="expression" dxfId="456" priority="509">
      <formula>W275&lt;&gt;""</formula>
    </cfRule>
  </conditionalFormatting>
  <conditionalFormatting sqref="AH275">
    <cfRule type="expression" dxfId="455" priority="508">
      <formula>OR(W275&lt;&gt;"",AND(AD275="CT",AF275="Dossier"))</formula>
    </cfRule>
  </conditionalFormatting>
  <conditionalFormatting sqref="AE275">
    <cfRule type="expression" dxfId="454" priority="507">
      <formula>OR(W275&lt;&gt;"",AD275="CT")</formula>
    </cfRule>
  </conditionalFormatting>
  <conditionalFormatting sqref="AF275:AG275">
    <cfRule type="expression" dxfId="453" priority="506">
      <formula>W275&lt;&gt;""</formula>
    </cfRule>
  </conditionalFormatting>
  <conditionalFormatting sqref="Y276">
    <cfRule type="expression" dxfId="452" priority="505">
      <formula>OR(W276&lt;&gt;"",AB276&lt;&gt;"")</formula>
    </cfRule>
  </conditionalFormatting>
  <conditionalFormatting sqref="AB276">
    <cfRule type="expression" dxfId="451" priority="504">
      <formula>OR(W276&lt;&gt;"",Y276&lt;&gt;"")</formula>
    </cfRule>
  </conditionalFormatting>
  <conditionalFormatting sqref="W276">
    <cfRule type="expression" dxfId="450" priority="503">
      <formula>OR(Y276&lt;&gt;"",AB276&lt;&gt;"")</formula>
    </cfRule>
  </conditionalFormatting>
  <conditionalFormatting sqref="AA276">
    <cfRule type="expression" dxfId="449" priority="502">
      <formula>OR(W276&lt;&gt;"",AB276&lt;&gt;"")</formula>
    </cfRule>
  </conditionalFormatting>
  <conditionalFormatting sqref="AD276">
    <cfRule type="expression" dxfId="448" priority="501">
      <formula>W276&lt;&gt;""</formula>
    </cfRule>
  </conditionalFormatting>
  <conditionalFormatting sqref="AH276">
    <cfRule type="expression" dxfId="447" priority="500">
      <formula>OR(W276&lt;&gt;"",AND(AD276="CT",AF276="Dossier"))</formula>
    </cfRule>
  </conditionalFormatting>
  <conditionalFormatting sqref="AE276">
    <cfRule type="expression" dxfId="446" priority="499">
      <formula>OR(W276&lt;&gt;"",AD276="CT")</formula>
    </cfRule>
  </conditionalFormatting>
  <conditionalFormatting sqref="AF276:AG276">
    <cfRule type="expression" dxfId="445" priority="498">
      <formula>W276&lt;&gt;""</formula>
    </cfRule>
  </conditionalFormatting>
  <conditionalFormatting sqref="Y277">
    <cfRule type="expression" dxfId="444" priority="497">
      <formula>OR(W277&lt;&gt;"",AB277&lt;&gt;"")</formula>
    </cfRule>
  </conditionalFormatting>
  <conditionalFormatting sqref="AB277">
    <cfRule type="expression" dxfId="443" priority="496">
      <formula>OR(W277&lt;&gt;"",Y277&lt;&gt;"")</formula>
    </cfRule>
  </conditionalFormatting>
  <conditionalFormatting sqref="W277">
    <cfRule type="expression" dxfId="442" priority="495">
      <formula>OR(Y277&lt;&gt;"",AB277&lt;&gt;"")</formula>
    </cfRule>
  </conditionalFormatting>
  <conditionalFormatting sqref="AA277">
    <cfRule type="expression" dxfId="441" priority="494">
      <formula>OR(W277&lt;&gt;"",AB277&lt;&gt;"")</formula>
    </cfRule>
  </conditionalFormatting>
  <conditionalFormatting sqref="AD277">
    <cfRule type="expression" dxfId="440" priority="493">
      <formula>W277&lt;&gt;""</formula>
    </cfRule>
  </conditionalFormatting>
  <conditionalFormatting sqref="AH277">
    <cfRule type="expression" dxfId="439" priority="492">
      <formula>OR(W277&lt;&gt;"",AND(AD277="CT",AF277="Dossier"))</formula>
    </cfRule>
  </conditionalFormatting>
  <conditionalFormatting sqref="AE277">
    <cfRule type="expression" dxfId="438" priority="491">
      <formula>OR(W277&lt;&gt;"",AD277="CT")</formula>
    </cfRule>
  </conditionalFormatting>
  <conditionalFormatting sqref="AF277:AG277">
    <cfRule type="expression" dxfId="437" priority="490">
      <formula>W277&lt;&gt;""</formula>
    </cfRule>
  </conditionalFormatting>
  <conditionalFormatting sqref="Y278">
    <cfRule type="expression" dxfId="436" priority="489">
      <formula>OR(W278&lt;&gt;"",AB278&lt;&gt;"")</formula>
    </cfRule>
  </conditionalFormatting>
  <conditionalFormatting sqref="AB278">
    <cfRule type="expression" dxfId="435" priority="488">
      <formula>OR(W278&lt;&gt;"",Y278&lt;&gt;"")</formula>
    </cfRule>
  </conditionalFormatting>
  <conditionalFormatting sqref="W278">
    <cfRule type="expression" dxfId="434" priority="487">
      <formula>OR(Y278&lt;&gt;"",AB278&lt;&gt;"")</formula>
    </cfRule>
  </conditionalFormatting>
  <conditionalFormatting sqref="AA278">
    <cfRule type="expression" dxfId="433" priority="486">
      <formula>OR(W278&lt;&gt;"",AB278&lt;&gt;"")</formula>
    </cfRule>
  </conditionalFormatting>
  <conditionalFormatting sqref="AD278">
    <cfRule type="expression" dxfId="432" priority="485">
      <formula>W278&lt;&gt;""</formula>
    </cfRule>
  </conditionalFormatting>
  <conditionalFormatting sqref="AH278">
    <cfRule type="expression" dxfId="431" priority="484">
      <formula>OR(W278&lt;&gt;"",AND(AD278="CT",AF278="Dossier"))</formula>
    </cfRule>
  </conditionalFormatting>
  <conditionalFormatting sqref="AE278">
    <cfRule type="expression" dxfId="430" priority="483">
      <formula>OR(W278&lt;&gt;"",AD278="CT")</formula>
    </cfRule>
  </conditionalFormatting>
  <conditionalFormatting sqref="AF278:AG278">
    <cfRule type="expression" dxfId="429" priority="482">
      <formula>W278&lt;&gt;""</formula>
    </cfRule>
  </conditionalFormatting>
  <conditionalFormatting sqref="Y279">
    <cfRule type="expression" dxfId="428" priority="481">
      <formula>OR(W279&lt;&gt;"",AB279&lt;&gt;"")</formula>
    </cfRule>
  </conditionalFormatting>
  <conditionalFormatting sqref="AB279">
    <cfRule type="expression" dxfId="427" priority="480">
      <formula>OR(W279&lt;&gt;"",Y279&lt;&gt;"")</formula>
    </cfRule>
  </conditionalFormatting>
  <conditionalFormatting sqref="W279">
    <cfRule type="expression" dxfId="426" priority="479">
      <formula>OR(Y279&lt;&gt;"",AB279&lt;&gt;"")</formula>
    </cfRule>
  </conditionalFormatting>
  <conditionalFormatting sqref="AA279">
    <cfRule type="expression" dxfId="425" priority="478">
      <formula>OR(W279&lt;&gt;"",AB279&lt;&gt;"")</formula>
    </cfRule>
  </conditionalFormatting>
  <conditionalFormatting sqref="AD279">
    <cfRule type="expression" dxfId="424" priority="477">
      <formula>W279&lt;&gt;""</formula>
    </cfRule>
  </conditionalFormatting>
  <conditionalFormatting sqref="AH279">
    <cfRule type="expression" dxfId="423" priority="476">
      <formula>OR(W279&lt;&gt;"",AND(AD279="CT",AF279="Dossier"))</formula>
    </cfRule>
  </conditionalFormatting>
  <conditionalFormatting sqref="AE279">
    <cfRule type="expression" dxfId="422" priority="475">
      <formula>OR(W279&lt;&gt;"",AD279="CT")</formula>
    </cfRule>
  </conditionalFormatting>
  <conditionalFormatting sqref="AF279:AG279">
    <cfRule type="expression" dxfId="421" priority="474">
      <formula>W279&lt;&gt;""</formula>
    </cfRule>
  </conditionalFormatting>
  <conditionalFormatting sqref="Y280">
    <cfRule type="expression" dxfId="420" priority="473">
      <formula>OR(W280&lt;&gt;"",AB280&lt;&gt;"")</formula>
    </cfRule>
  </conditionalFormatting>
  <conditionalFormatting sqref="AB280">
    <cfRule type="expression" dxfId="419" priority="472">
      <formula>OR(W280&lt;&gt;"",Y280&lt;&gt;"")</formula>
    </cfRule>
  </conditionalFormatting>
  <conditionalFormatting sqref="W280">
    <cfRule type="expression" dxfId="418" priority="471">
      <formula>OR(Y280&lt;&gt;"",AB280&lt;&gt;"")</formula>
    </cfRule>
  </conditionalFormatting>
  <conditionalFormatting sqref="AA280">
    <cfRule type="expression" dxfId="417" priority="470">
      <formula>OR(W280&lt;&gt;"",AB280&lt;&gt;"")</formula>
    </cfRule>
  </conditionalFormatting>
  <conditionalFormatting sqref="AD280">
    <cfRule type="expression" dxfId="416" priority="469">
      <formula>W280&lt;&gt;""</formula>
    </cfRule>
  </conditionalFormatting>
  <conditionalFormatting sqref="AH280">
    <cfRule type="expression" dxfId="415" priority="468">
      <formula>OR(W280&lt;&gt;"",AND(AD280="CT",AF280="Dossier"))</formula>
    </cfRule>
  </conditionalFormatting>
  <conditionalFormatting sqref="AE280">
    <cfRule type="expression" dxfId="414" priority="467">
      <formula>OR(W280&lt;&gt;"",AD280="CT")</formula>
    </cfRule>
  </conditionalFormatting>
  <conditionalFormatting sqref="AF280:AG280">
    <cfRule type="expression" dxfId="413" priority="466">
      <formula>W280&lt;&gt;""</formula>
    </cfRule>
  </conditionalFormatting>
  <conditionalFormatting sqref="Y281">
    <cfRule type="expression" dxfId="412" priority="465">
      <formula>OR(W281&lt;&gt;"",AB281&lt;&gt;"")</formula>
    </cfRule>
  </conditionalFormatting>
  <conditionalFormatting sqref="AB281">
    <cfRule type="expression" dxfId="411" priority="464">
      <formula>OR(W281&lt;&gt;"",Y281&lt;&gt;"")</formula>
    </cfRule>
  </conditionalFormatting>
  <conditionalFormatting sqref="W281">
    <cfRule type="expression" dxfId="410" priority="463">
      <formula>OR(Y281&lt;&gt;"",AB281&lt;&gt;"")</formula>
    </cfRule>
  </conditionalFormatting>
  <conditionalFormatting sqref="AA281">
    <cfRule type="expression" dxfId="409" priority="462">
      <formula>OR(W281&lt;&gt;"",AB281&lt;&gt;"")</formula>
    </cfRule>
  </conditionalFormatting>
  <conditionalFormatting sqref="AD281">
    <cfRule type="expression" dxfId="408" priority="461">
      <formula>W281&lt;&gt;""</formula>
    </cfRule>
  </conditionalFormatting>
  <conditionalFormatting sqref="AH281">
    <cfRule type="expression" dxfId="407" priority="460">
      <formula>OR(W281&lt;&gt;"",AND(AD281="CT",AF281="Dossier"))</formula>
    </cfRule>
  </conditionalFormatting>
  <conditionalFormatting sqref="AE281">
    <cfRule type="expression" dxfId="406" priority="459">
      <formula>OR(W281&lt;&gt;"",AD281="CT")</formula>
    </cfRule>
  </conditionalFormatting>
  <conditionalFormatting sqref="AF281:AG281">
    <cfRule type="expression" dxfId="405" priority="458">
      <formula>W281&lt;&gt;""</formula>
    </cfRule>
  </conditionalFormatting>
  <conditionalFormatting sqref="Y282">
    <cfRule type="expression" dxfId="404" priority="457">
      <formula>OR(W282&lt;&gt;"",AB282&lt;&gt;"")</formula>
    </cfRule>
  </conditionalFormatting>
  <conditionalFormatting sqref="AB282">
    <cfRule type="expression" dxfId="403" priority="456">
      <formula>OR(W282&lt;&gt;"",Y282&lt;&gt;"")</formula>
    </cfRule>
  </conditionalFormatting>
  <conditionalFormatting sqref="W282">
    <cfRule type="expression" dxfId="402" priority="455">
      <formula>OR(Y282&lt;&gt;"",AB282&lt;&gt;"")</formula>
    </cfRule>
  </conditionalFormatting>
  <conditionalFormatting sqref="AA282">
    <cfRule type="expression" dxfId="401" priority="454">
      <formula>OR(W282&lt;&gt;"",AB282&lt;&gt;"")</formula>
    </cfRule>
  </conditionalFormatting>
  <conditionalFormatting sqref="AD282">
    <cfRule type="expression" dxfId="400" priority="453">
      <formula>W282&lt;&gt;""</formula>
    </cfRule>
  </conditionalFormatting>
  <conditionalFormatting sqref="AH282">
    <cfRule type="expression" dxfId="399" priority="452">
      <formula>OR(W282&lt;&gt;"",AND(AD282="CT",AF282="Dossier"))</formula>
    </cfRule>
  </conditionalFormatting>
  <conditionalFormatting sqref="AE282">
    <cfRule type="expression" dxfId="398" priority="451">
      <formula>OR(W282&lt;&gt;"",AD282="CT")</formula>
    </cfRule>
  </conditionalFormatting>
  <conditionalFormatting sqref="AF282:AG282">
    <cfRule type="expression" dxfId="397" priority="450">
      <formula>W282&lt;&gt;""</formula>
    </cfRule>
  </conditionalFormatting>
  <conditionalFormatting sqref="BG260">
    <cfRule type="expression" dxfId="396" priority="449">
      <formula>OR(BE260&lt;&gt;"",BJ260&lt;&gt;"")</formula>
    </cfRule>
  </conditionalFormatting>
  <conditionalFormatting sqref="BJ260">
    <cfRule type="expression" dxfId="395" priority="448">
      <formula>OR(BE260&lt;&gt;"",BG260&lt;&gt;"")</formula>
    </cfRule>
  </conditionalFormatting>
  <conditionalFormatting sqref="BE260">
    <cfRule type="expression" dxfId="394" priority="447">
      <formula>OR(BG260&lt;&gt;"",BJ260&lt;&gt;"")</formula>
    </cfRule>
  </conditionalFormatting>
  <conditionalFormatting sqref="BI260">
    <cfRule type="expression" dxfId="393" priority="446">
      <formula>OR(BE260&lt;&gt;"",BJ260&lt;&gt;"")</formula>
    </cfRule>
  </conditionalFormatting>
  <conditionalFormatting sqref="BL260">
    <cfRule type="expression" dxfId="392" priority="445">
      <formula>BE260&lt;&gt;""</formula>
    </cfRule>
  </conditionalFormatting>
  <conditionalFormatting sqref="BP260">
    <cfRule type="expression" dxfId="391" priority="444">
      <formula>OR(BE260&lt;&gt;"",AND(BL260="CT",BN260="Dossier"))</formula>
    </cfRule>
  </conditionalFormatting>
  <conditionalFormatting sqref="BM260">
    <cfRule type="expression" dxfId="390" priority="443">
      <formula>OR(BE260&lt;&gt;"",BL260="CT")</formula>
    </cfRule>
  </conditionalFormatting>
  <conditionalFormatting sqref="BN260:BO260">
    <cfRule type="expression" dxfId="389" priority="442">
      <formula>BE260&lt;&gt;""</formula>
    </cfRule>
  </conditionalFormatting>
  <conditionalFormatting sqref="BG261">
    <cfRule type="expression" dxfId="388" priority="441">
      <formula>OR(BE261&lt;&gt;"",BJ261&lt;&gt;"")</formula>
    </cfRule>
  </conditionalFormatting>
  <conditionalFormatting sqref="BJ261">
    <cfRule type="expression" dxfId="387" priority="440">
      <formula>OR(BE261&lt;&gt;"",BG261&lt;&gt;"")</formula>
    </cfRule>
  </conditionalFormatting>
  <conditionalFormatting sqref="BE261">
    <cfRule type="expression" dxfId="386" priority="439">
      <formula>OR(BG261&lt;&gt;"",BJ261&lt;&gt;"")</formula>
    </cfRule>
  </conditionalFormatting>
  <conditionalFormatting sqref="BI261">
    <cfRule type="expression" dxfId="385" priority="438">
      <formula>OR(BE261&lt;&gt;"",BJ261&lt;&gt;"")</formula>
    </cfRule>
  </conditionalFormatting>
  <conditionalFormatting sqref="BL261">
    <cfRule type="expression" dxfId="384" priority="437">
      <formula>BE261&lt;&gt;""</formula>
    </cfRule>
  </conditionalFormatting>
  <conditionalFormatting sqref="BP261">
    <cfRule type="expression" dxfId="383" priority="436">
      <formula>OR(BE261&lt;&gt;"",AND(BL261="CT",BN261="Dossier"))</formula>
    </cfRule>
  </conditionalFormatting>
  <conditionalFormatting sqref="BM261">
    <cfRule type="expression" dxfId="382" priority="435">
      <formula>OR(BE261&lt;&gt;"",BL261="CT")</formula>
    </cfRule>
  </conditionalFormatting>
  <conditionalFormatting sqref="BN261:BO261">
    <cfRule type="expression" dxfId="381" priority="434">
      <formula>BE261&lt;&gt;""</formula>
    </cfRule>
  </conditionalFormatting>
  <conditionalFormatting sqref="BG262">
    <cfRule type="expression" dxfId="380" priority="433">
      <formula>OR(BE262&lt;&gt;"",BJ262&lt;&gt;"")</formula>
    </cfRule>
  </conditionalFormatting>
  <conditionalFormatting sqref="BJ262">
    <cfRule type="expression" dxfId="379" priority="432">
      <formula>OR(BE262&lt;&gt;"",BG262&lt;&gt;"")</formula>
    </cfRule>
  </conditionalFormatting>
  <conditionalFormatting sqref="BE262">
    <cfRule type="expression" dxfId="378" priority="431">
      <formula>OR(BG262&lt;&gt;"",BJ262&lt;&gt;"")</formula>
    </cfRule>
  </conditionalFormatting>
  <conditionalFormatting sqref="BI262">
    <cfRule type="expression" dxfId="377" priority="430">
      <formula>OR(BE262&lt;&gt;"",BJ262&lt;&gt;"")</formula>
    </cfRule>
  </conditionalFormatting>
  <conditionalFormatting sqref="BL262">
    <cfRule type="expression" dxfId="376" priority="429">
      <formula>BE262&lt;&gt;""</formula>
    </cfRule>
  </conditionalFormatting>
  <conditionalFormatting sqref="BP262">
    <cfRule type="expression" dxfId="375" priority="428">
      <formula>OR(BE262&lt;&gt;"",AND(BL262="CT",BN262="Dossier"))</formula>
    </cfRule>
  </conditionalFormatting>
  <conditionalFormatting sqref="BM262">
    <cfRule type="expression" dxfId="374" priority="427">
      <formula>OR(BE262&lt;&gt;"",BL262="CT")</formula>
    </cfRule>
  </conditionalFormatting>
  <conditionalFormatting sqref="BN262:BO262">
    <cfRule type="expression" dxfId="373" priority="426">
      <formula>BE262&lt;&gt;""</formula>
    </cfRule>
  </conditionalFormatting>
  <conditionalFormatting sqref="BG263">
    <cfRule type="expression" dxfId="372" priority="425">
      <formula>OR(BE263&lt;&gt;"",BJ263&lt;&gt;"")</formula>
    </cfRule>
  </conditionalFormatting>
  <conditionalFormatting sqref="BJ263">
    <cfRule type="expression" dxfId="371" priority="424">
      <formula>OR(BE263&lt;&gt;"",BG263&lt;&gt;"")</formula>
    </cfRule>
  </conditionalFormatting>
  <conditionalFormatting sqref="BE263">
    <cfRule type="expression" dxfId="370" priority="423">
      <formula>OR(BG263&lt;&gt;"",BJ263&lt;&gt;"")</formula>
    </cfRule>
  </conditionalFormatting>
  <conditionalFormatting sqref="BI263">
    <cfRule type="expression" dxfId="369" priority="422">
      <formula>OR(BE263&lt;&gt;"",BJ263&lt;&gt;"")</formula>
    </cfRule>
  </conditionalFormatting>
  <conditionalFormatting sqref="BL263">
    <cfRule type="expression" dxfId="368" priority="421">
      <formula>BE263&lt;&gt;""</formula>
    </cfRule>
  </conditionalFormatting>
  <conditionalFormatting sqref="BP263">
    <cfRule type="expression" dxfId="367" priority="420">
      <formula>OR(BE263&lt;&gt;"",AND(BL263="CT",BN263="Dossier"))</formula>
    </cfRule>
  </conditionalFormatting>
  <conditionalFormatting sqref="BM263">
    <cfRule type="expression" dxfId="366" priority="419">
      <formula>OR(BE263&lt;&gt;"",BL263="CT")</formula>
    </cfRule>
  </conditionalFormatting>
  <conditionalFormatting sqref="BN263:BO263">
    <cfRule type="expression" dxfId="365" priority="418">
      <formula>BE263&lt;&gt;""</formula>
    </cfRule>
  </conditionalFormatting>
  <conditionalFormatting sqref="BG264">
    <cfRule type="expression" dxfId="364" priority="417">
      <formula>OR(BE264&lt;&gt;"",BJ264&lt;&gt;"")</formula>
    </cfRule>
  </conditionalFormatting>
  <conditionalFormatting sqref="BJ264">
    <cfRule type="expression" dxfId="363" priority="416">
      <formula>OR(BE264&lt;&gt;"",BG264&lt;&gt;"")</formula>
    </cfRule>
  </conditionalFormatting>
  <conditionalFormatting sqref="BE264">
    <cfRule type="expression" dxfId="362" priority="415">
      <formula>OR(BG264&lt;&gt;"",BJ264&lt;&gt;"")</formula>
    </cfRule>
  </conditionalFormatting>
  <conditionalFormatting sqref="BI264">
    <cfRule type="expression" dxfId="361" priority="414">
      <formula>OR(BE264&lt;&gt;"",BJ264&lt;&gt;"")</formula>
    </cfRule>
  </conditionalFormatting>
  <conditionalFormatting sqref="BL264">
    <cfRule type="expression" dxfId="360" priority="413">
      <formula>BE264&lt;&gt;""</formula>
    </cfRule>
  </conditionalFormatting>
  <conditionalFormatting sqref="BP264">
    <cfRule type="expression" dxfId="359" priority="412">
      <formula>OR(BE264&lt;&gt;"",AND(BL264="CT",BN264="Dossier"))</formula>
    </cfRule>
  </conditionalFormatting>
  <conditionalFormatting sqref="BM264">
    <cfRule type="expression" dxfId="358" priority="411">
      <formula>OR(BE264&lt;&gt;"",BL264="CT")</formula>
    </cfRule>
  </conditionalFormatting>
  <conditionalFormatting sqref="BN264:BO264">
    <cfRule type="expression" dxfId="357" priority="410">
      <formula>BE264&lt;&gt;""</formula>
    </cfRule>
  </conditionalFormatting>
  <conditionalFormatting sqref="BG265">
    <cfRule type="expression" dxfId="356" priority="409">
      <formula>OR(BE265&lt;&gt;"",BJ265&lt;&gt;"")</formula>
    </cfRule>
  </conditionalFormatting>
  <conditionalFormatting sqref="BJ265">
    <cfRule type="expression" dxfId="355" priority="408">
      <formula>OR(BE265&lt;&gt;"",BG265&lt;&gt;"")</formula>
    </cfRule>
  </conditionalFormatting>
  <conditionalFormatting sqref="BE265">
    <cfRule type="expression" dxfId="354" priority="407">
      <formula>OR(BG265&lt;&gt;"",BJ265&lt;&gt;"")</formula>
    </cfRule>
  </conditionalFormatting>
  <conditionalFormatting sqref="BI265">
    <cfRule type="expression" dxfId="353" priority="406">
      <formula>OR(BE265&lt;&gt;"",BJ265&lt;&gt;"")</formula>
    </cfRule>
  </conditionalFormatting>
  <conditionalFormatting sqref="BL265">
    <cfRule type="expression" dxfId="352" priority="405">
      <formula>BE265&lt;&gt;""</formula>
    </cfRule>
  </conditionalFormatting>
  <conditionalFormatting sqref="BP265">
    <cfRule type="expression" dxfId="351" priority="404">
      <formula>OR(BE265&lt;&gt;"",AND(BL265="CT",BN265="Dossier"))</formula>
    </cfRule>
  </conditionalFormatting>
  <conditionalFormatting sqref="BM265">
    <cfRule type="expression" dxfId="350" priority="403">
      <formula>OR(BE265&lt;&gt;"",BL265="CT")</formula>
    </cfRule>
  </conditionalFormatting>
  <conditionalFormatting sqref="BN265:BO265">
    <cfRule type="expression" dxfId="349" priority="402">
      <formula>BE265&lt;&gt;""</formula>
    </cfRule>
  </conditionalFormatting>
  <conditionalFormatting sqref="BG266">
    <cfRule type="expression" dxfId="348" priority="401">
      <formula>OR(BE266&lt;&gt;"",BJ266&lt;&gt;"")</formula>
    </cfRule>
  </conditionalFormatting>
  <conditionalFormatting sqref="BJ266">
    <cfRule type="expression" dxfId="347" priority="400">
      <formula>OR(BE266&lt;&gt;"",BG266&lt;&gt;"")</formula>
    </cfRule>
  </conditionalFormatting>
  <conditionalFormatting sqref="BE266">
    <cfRule type="expression" dxfId="346" priority="399">
      <formula>OR(BG266&lt;&gt;"",BJ266&lt;&gt;"")</formula>
    </cfRule>
  </conditionalFormatting>
  <conditionalFormatting sqref="BI266">
    <cfRule type="expression" dxfId="345" priority="398">
      <formula>OR(BE266&lt;&gt;"",BJ266&lt;&gt;"")</formula>
    </cfRule>
  </conditionalFormatting>
  <conditionalFormatting sqref="BL266">
    <cfRule type="expression" dxfId="344" priority="397">
      <formula>BE266&lt;&gt;""</formula>
    </cfRule>
  </conditionalFormatting>
  <conditionalFormatting sqref="BP266">
    <cfRule type="expression" dxfId="343" priority="396">
      <formula>OR(BE266&lt;&gt;"",AND(BL266="CT",BN266="Dossier"))</formula>
    </cfRule>
  </conditionalFormatting>
  <conditionalFormatting sqref="BM266">
    <cfRule type="expression" dxfId="342" priority="395">
      <formula>OR(BE266&lt;&gt;"",BL266="CT")</formula>
    </cfRule>
  </conditionalFormatting>
  <conditionalFormatting sqref="BN266:BO266">
    <cfRule type="expression" dxfId="341" priority="394">
      <formula>BE266&lt;&gt;""</formula>
    </cfRule>
  </conditionalFormatting>
  <conditionalFormatting sqref="BG267">
    <cfRule type="expression" dxfId="340" priority="393">
      <formula>OR(BE267&lt;&gt;"",BJ267&lt;&gt;"")</formula>
    </cfRule>
  </conditionalFormatting>
  <conditionalFormatting sqref="BJ267">
    <cfRule type="expression" dxfId="339" priority="392">
      <formula>OR(BE267&lt;&gt;"",BG267&lt;&gt;"")</formula>
    </cfRule>
  </conditionalFormatting>
  <conditionalFormatting sqref="BE267">
    <cfRule type="expression" dxfId="338" priority="391">
      <formula>OR(BG267&lt;&gt;"",BJ267&lt;&gt;"")</formula>
    </cfRule>
  </conditionalFormatting>
  <conditionalFormatting sqref="BI267">
    <cfRule type="expression" dxfId="337" priority="390">
      <formula>OR(BE267&lt;&gt;"",BJ267&lt;&gt;"")</formula>
    </cfRule>
  </conditionalFormatting>
  <conditionalFormatting sqref="BL267">
    <cfRule type="expression" dxfId="336" priority="389">
      <formula>BE267&lt;&gt;""</formula>
    </cfRule>
  </conditionalFormatting>
  <conditionalFormatting sqref="BP267">
    <cfRule type="expression" dxfId="335" priority="388">
      <formula>OR(BE267&lt;&gt;"",AND(BL267="CT",BN267="Dossier"))</formula>
    </cfRule>
  </conditionalFormatting>
  <conditionalFormatting sqref="BM267">
    <cfRule type="expression" dxfId="334" priority="387">
      <formula>OR(BE267&lt;&gt;"",BL267="CT")</formula>
    </cfRule>
  </conditionalFormatting>
  <conditionalFormatting sqref="BN267:BO267">
    <cfRule type="expression" dxfId="333" priority="386">
      <formula>BE267&lt;&gt;""</formula>
    </cfRule>
  </conditionalFormatting>
  <conditionalFormatting sqref="BG268">
    <cfRule type="expression" dxfId="332" priority="385">
      <formula>OR(BE268&lt;&gt;"",BJ268&lt;&gt;"")</formula>
    </cfRule>
  </conditionalFormatting>
  <conditionalFormatting sqref="BJ268">
    <cfRule type="expression" dxfId="331" priority="384">
      <formula>OR(BE268&lt;&gt;"",BG268&lt;&gt;"")</formula>
    </cfRule>
  </conditionalFormatting>
  <conditionalFormatting sqref="BE268">
    <cfRule type="expression" dxfId="330" priority="383">
      <formula>OR(BG268&lt;&gt;"",BJ268&lt;&gt;"")</formula>
    </cfRule>
  </conditionalFormatting>
  <conditionalFormatting sqref="BI268">
    <cfRule type="expression" dxfId="329" priority="382">
      <formula>OR(BE268&lt;&gt;"",BJ268&lt;&gt;"")</formula>
    </cfRule>
  </conditionalFormatting>
  <conditionalFormatting sqref="BL268">
    <cfRule type="expression" dxfId="328" priority="381">
      <formula>BE268&lt;&gt;""</formula>
    </cfRule>
  </conditionalFormatting>
  <conditionalFormatting sqref="BP268">
    <cfRule type="expression" dxfId="327" priority="380">
      <formula>OR(BE268&lt;&gt;"",AND(BL268="CT",BN268="Dossier"))</formula>
    </cfRule>
  </conditionalFormatting>
  <conditionalFormatting sqref="BM268">
    <cfRule type="expression" dxfId="326" priority="379">
      <formula>OR(BE268&lt;&gt;"",BL268="CT")</formula>
    </cfRule>
  </conditionalFormatting>
  <conditionalFormatting sqref="BN268:BO268">
    <cfRule type="expression" dxfId="325" priority="378">
      <formula>BE268&lt;&gt;""</formula>
    </cfRule>
  </conditionalFormatting>
  <conditionalFormatting sqref="BG269">
    <cfRule type="expression" dxfId="324" priority="377">
      <formula>OR(BE269&lt;&gt;"",BJ269&lt;&gt;"")</formula>
    </cfRule>
  </conditionalFormatting>
  <conditionalFormatting sqref="BJ269">
    <cfRule type="expression" dxfId="323" priority="376">
      <formula>OR(BE269&lt;&gt;"",BG269&lt;&gt;"")</formula>
    </cfRule>
  </conditionalFormatting>
  <conditionalFormatting sqref="BE269">
    <cfRule type="expression" dxfId="322" priority="375">
      <formula>OR(BG269&lt;&gt;"",BJ269&lt;&gt;"")</formula>
    </cfRule>
  </conditionalFormatting>
  <conditionalFormatting sqref="BI269">
    <cfRule type="expression" dxfId="321" priority="374">
      <formula>OR(BE269&lt;&gt;"",BJ269&lt;&gt;"")</formula>
    </cfRule>
  </conditionalFormatting>
  <conditionalFormatting sqref="BL269">
    <cfRule type="expression" dxfId="320" priority="373">
      <formula>BE269&lt;&gt;""</formula>
    </cfRule>
  </conditionalFormatting>
  <conditionalFormatting sqref="BP269">
    <cfRule type="expression" dxfId="319" priority="372">
      <formula>OR(BE269&lt;&gt;"",AND(BL269="CT",BN269="Dossier"))</formula>
    </cfRule>
  </conditionalFormatting>
  <conditionalFormatting sqref="BM269">
    <cfRule type="expression" dxfId="318" priority="371">
      <formula>OR(BE269&lt;&gt;"",BL269="CT")</formula>
    </cfRule>
  </conditionalFormatting>
  <conditionalFormatting sqref="BN269:BO269">
    <cfRule type="expression" dxfId="317" priority="370">
      <formula>BE269&lt;&gt;""</formula>
    </cfRule>
  </conditionalFormatting>
  <conditionalFormatting sqref="BG270">
    <cfRule type="expression" dxfId="316" priority="369">
      <formula>OR(BE270&lt;&gt;"",BJ270&lt;&gt;"")</formula>
    </cfRule>
  </conditionalFormatting>
  <conditionalFormatting sqref="BJ270">
    <cfRule type="expression" dxfId="315" priority="368">
      <formula>OR(BE270&lt;&gt;"",BG270&lt;&gt;"")</formula>
    </cfRule>
  </conditionalFormatting>
  <conditionalFormatting sqref="BE270">
    <cfRule type="expression" dxfId="314" priority="367">
      <formula>OR(BG270&lt;&gt;"",BJ270&lt;&gt;"")</formula>
    </cfRule>
  </conditionalFormatting>
  <conditionalFormatting sqref="BI270">
    <cfRule type="expression" dxfId="313" priority="366">
      <formula>OR(BE270&lt;&gt;"",BJ270&lt;&gt;"")</formula>
    </cfRule>
  </conditionalFormatting>
  <conditionalFormatting sqref="BL270">
    <cfRule type="expression" dxfId="312" priority="365">
      <formula>BE270&lt;&gt;""</formula>
    </cfRule>
  </conditionalFormatting>
  <conditionalFormatting sqref="BP270">
    <cfRule type="expression" dxfId="311" priority="364">
      <formula>OR(BE270&lt;&gt;"",AND(BL270="CT",BN270="Dossier"))</formula>
    </cfRule>
  </conditionalFormatting>
  <conditionalFormatting sqref="BM270">
    <cfRule type="expression" dxfId="310" priority="363">
      <formula>OR(BE270&lt;&gt;"",BL270="CT")</formula>
    </cfRule>
  </conditionalFormatting>
  <conditionalFormatting sqref="BN270:BO270">
    <cfRule type="expression" dxfId="309" priority="362">
      <formula>BE270&lt;&gt;""</formula>
    </cfRule>
  </conditionalFormatting>
  <conditionalFormatting sqref="BG271">
    <cfRule type="expression" dxfId="308" priority="361">
      <formula>OR(BE271&lt;&gt;"",BJ271&lt;&gt;"")</formula>
    </cfRule>
  </conditionalFormatting>
  <conditionalFormatting sqref="BJ271">
    <cfRule type="expression" dxfId="307" priority="360">
      <formula>OR(BE271&lt;&gt;"",BG271&lt;&gt;"")</formula>
    </cfRule>
  </conditionalFormatting>
  <conditionalFormatting sqref="BE271">
    <cfRule type="expression" dxfId="306" priority="359">
      <formula>OR(BG271&lt;&gt;"",BJ271&lt;&gt;"")</formula>
    </cfRule>
  </conditionalFormatting>
  <conditionalFormatting sqref="BI271">
    <cfRule type="expression" dxfId="305" priority="358">
      <formula>OR(BE271&lt;&gt;"",BJ271&lt;&gt;"")</formula>
    </cfRule>
  </conditionalFormatting>
  <conditionalFormatting sqref="BL271">
    <cfRule type="expression" dxfId="304" priority="357">
      <formula>BE271&lt;&gt;""</formula>
    </cfRule>
  </conditionalFormatting>
  <conditionalFormatting sqref="BP271">
    <cfRule type="expression" dxfId="303" priority="356">
      <formula>OR(BE271&lt;&gt;"",AND(BL271="CT",BN271="Dossier"))</formula>
    </cfRule>
  </conditionalFormatting>
  <conditionalFormatting sqref="BM271">
    <cfRule type="expression" dxfId="302" priority="355">
      <formula>OR(BE271&lt;&gt;"",BL271="CT")</formula>
    </cfRule>
  </conditionalFormatting>
  <conditionalFormatting sqref="BN271:BO271">
    <cfRule type="expression" dxfId="301" priority="354">
      <formula>BE271&lt;&gt;""</formula>
    </cfRule>
  </conditionalFormatting>
  <conditionalFormatting sqref="BG272">
    <cfRule type="expression" dxfId="300" priority="353">
      <formula>OR(BE272&lt;&gt;"",BJ272&lt;&gt;"")</formula>
    </cfRule>
  </conditionalFormatting>
  <conditionalFormatting sqref="BJ272">
    <cfRule type="expression" dxfId="299" priority="352">
      <formula>OR(BE272&lt;&gt;"",BG272&lt;&gt;"")</formula>
    </cfRule>
  </conditionalFormatting>
  <conditionalFormatting sqref="BE272">
    <cfRule type="expression" dxfId="298" priority="351">
      <formula>OR(BG272&lt;&gt;"",BJ272&lt;&gt;"")</formula>
    </cfRule>
  </conditionalFormatting>
  <conditionalFormatting sqref="BI272">
    <cfRule type="expression" dxfId="297" priority="350">
      <formula>OR(BE272&lt;&gt;"",BJ272&lt;&gt;"")</formula>
    </cfRule>
  </conditionalFormatting>
  <conditionalFormatting sqref="BL272">
    <cfRule type="expression" dxfId="296" priority="349">
      <formula>BE272&lt;&gt;""</formula>
    </cfRule>
  </conditionalFormatting>
  <conditionalFormatting sqref="BP272">
    <cfRule type="expression" dxfId="295" priority="348">
      <formula>OR(BE272&lt;&gt;"",AND(BL272="CT",BN272="Dossier"))</formula>
    </cfRule>
  </conditionalFormatting>
  <conditionalFormatting sqref="BM272">
    <cfRule type="expression" dxfId="294" priority="347">
      <formula>OR(BE272&lt;&gt;"",BL272="CT")</formula>
    </cfRule>
  </conditionalFormatting>
  <conditionalFormatting sqref="BN272:BO272">
    <cfRule type="expression" dxfId="293" priority="346">
      <formula>BE272&lt;&gt;""</formula>
    </cfRule>
  </conditionalFormatting>
  <conditionalFormatting sqref="BG273">
    <cfRule type="expression" dxfId="292" priority="345">
      <formula>OR(BE273&lt;&gt;"",BJ273&lt;&gt;"")</formula>
    </cfRule>
  </conditionalFormatting>
  <conditionalFormatting sqref="BJ273">
    <cfRule type="expression" dxfId="291" priority="344">
      <formula>OR(BE273&lt;&gt;"",BG273&lt;&gt;"")</formula>
    </cfRule>
  </conditionalFormatting>
  <conditionalFormatting sqref="BE273">
    <cfRule type="expression" dxfId="290" priority="343">
      <formula>OR(BG273&lt;&gt;"",BJ273&lt;&gt;"")</formula>
    </cfRule>
  </conditionalFormatting>
  <conditionalFormatting sqref="BI273">
    <cfRule type="expression" dxfId="289" priority="342">
      <formula>OR(BE273&lt;&gt;"",BJ273&lt;&gt;"")</formula>
    </cfRule>
  </conditionalFormatting>
  <conditionalFormatting sqref="BL273">
    <cfRule type="expression" dxfId="288" priority="341">
      <formula>BE273&lt;&gt;""</formula>
    </cfRule>
  </conditionalFormatting>
  <conditionalFormatting sqref="BP273">
    <cfRule type="expression" dxfId="287" priority="340">
      <formula>OR(BE273&lt;&gt;"",AND(BL273="CT",BN273="Dossier"))</formula>
    </cfRule>
  </conditionalFormatting>
  <conditionalFormatting sqref="BM273">
    <cfRule type="expression" dxfId="286" priority="339">
      <formula>OR(BE273&lt;&gt;"",BL273="CT")</formula>
    </cfRule>
  </conditionalFormatting>
  <conditionalFormatting sqref="BN273:BO273">
    <cfRule type="expression" dxfId="285" priority="338">
      <formula>BE273&lt;&gt;""</formula>
    </cfRule>
  </conditionalFormatting>
  <conditionalFormatting sqref="BG274">
    <cfRule type="expression" dxfId="284" priority="337">
      <formula>OR(BE274&lt;&gt;"",BJ274&lt;&gt;"")</formula>
    </cfRule>
  </conditionalFormatting>
  <conditionalFormatting sqref="BJ274">
    <cfRule type="expression" dxfId="283" priority="336">
      <formula>OR(BE274&lt;&gt;"",BG274&lt;&gt;"")</formula>
    </cfRule>
  </conditionalFormatting>
  <conditionalFormatting sqref="BE274">
    <cfRule type="expression" dxfId="282" priority="335">
      <formula>OR(BG274&lt;&gt;"",BJ274&lt;&gt;"")</formula>
    </cfRule>
  </conditionalFormatting>
  <conditionalFormatting sqref="BI274">
    <cfRule type="expression" dxfId="281" priority="334">
      <formula>OR(BE274&lt;&gt;"",BJ274&lt;&gt;"")</formula>
    </cfRule>
  </conditionalFormatting>
  <conditionalFormatting sqref="BL274">
    <cfRule type="expression" dxfId="280" priority="333">
      <formula>BE274&lt;&gt;""</formula>
    </cfRule>
  </conditionalFormatting>
  <conditionalFormatting sqref="BP274">
    <cfRule type="expression" dxfId="279" priority="332">
      <formula>OR(BE274&lt;&gt;"",AND(BL274="CT",BN274="Dossier"))</formula>
    </cfRule>
  </conditionalFormatting>
  <conditionalFormatting sqref="BM274">
    <cfRule type="expression" dxfId="278" priority="331">
      <formula>OR(BE274&lt;&gt;"",BL274="CT")</formula>
    </cfRule>
  </conditionalFormatting>
  <conditionalFormatting sqref="BN274:BO274">
    <cfRule type="expression" dxfId="277" priority="330">
      <formula>BE274&lt;&gt;""</formula>
    </cfRule>
  </conditionalFormatting>
  <conditionalFormatting sqref="BG275">
    <cfRule type="expression" dxfId="276" priority="329">
      <formula>OR(BE275&lt;&gt;"",BJ275&lt;&gt;"")</formula>
    </cfRule>
  </conditionalFormatting>
  <conditionalFormatting sqref="BJ275">
    <cfRule type="expression" dxfId="275" priority="328">
      <formula>OR(BE275&lt;&gt;"",BG275&lt;&gt;"")</formula>
    </cfRule>
  </conditionalFormatting>
  <conditionalFormatting sqref="BE275">
    <cfRule type="expression" dxfId="274" priority="327">
      <formula>OR(BG275&lt;&gt;"",BJ275&lt;&gt;"")</formula>
    </cfRule>
  </conditionalFormatting>
  <conditionalFormatting sqref="BI275">
    <cfRule type="expression" dxfId="273" priority="326">
      <formula>OR(BE275&lt;&gt;"",BJ275&lt;&gt;"")</formula>
    </cfRule>
  </conditionalFormatting>
  <conditionalFormatting sqref="BL275">
    <cfRule type="expression" dxfId="272" priority="325">
      <formula>BE275&lt;&gt;""</formula>
    </cfRule>
  </conditionalFormatting>
  <conditionalFormatting sqref="BP275">
    <cfRule type="expression" dxfId="271" priority="324">
      <formula>OR(BE275&lt;&gt;"",AND(BL275="CT",BN275="Dossier"))</formula>
    </cfRule>
  </conditionalFormatting>
  <conditionalFormatting sqref="BM275">
    <cfRule type="expression" dxfId="270" priority="323">
      <formula>OR(BE275&lt;&gt;"",BL275="CT")</formula>
    </cfRule>
  </conditionalFormatting>
  <conditionalFormatting sqref="BN275:BO275">
    <cfRule type="expression" dxfId="269" priority="322">
      <formula>BE275&lt;&gt;""</formula>
    </cfRule>
  </conditionalFormatting>
  <conditionalFormatting sqref="BG276">
    <cfRule type="expression" dxfId="268" priority="321">
      <formula>OR(BE276&lt;&gt;"",BJ276&lt;&gt;"")</formula>
    </cfRule>
  </conditionalFormatting>
  <conditionalFormatting sqref="BJ276">
    <cfRule type="expression" dxfId="267" priority="320">
      <formula>OR(BE276&lt;&gt;"",BG276&lt;&gt;"")</formula>
    </cfRule>
  </conditionalFormatting>
  <conditionalFormatting sqref="BE276">
    <cfRule type="expression" dxfId="266" priority="319">
      <formula>OR(BG276&lt;&gt;"",BJ276&lt;&gt;"")</formula>
    </cfRule>
  </conditionalFormatting>
  <conditionalFormatting sqref="BI276">
    <cfRule type="expression" dxfId="265" priority="318">
      <formula>OR(BE276&lt;&gt;"",BJ276&lt;&gt;"")</formula>
    </cfRule>
  </conditionalFormatting>
  <conditionalFormatting sqref="BL276">
    <cfRule type="expression" dxfId="264" priority="317">
      <formula>BE276&lt;&gt;""</formula>
    </cfRule>
  </conditionalFormatting>
  <conditionalFormatting sqref="BP276">
    <cfRule type="expression" dxfId="263" priority="316">
      <formula>OR(BE276&lt;&gt;"",AND(BL276="CT",BN276="Dossier"))</formula>
    </cfRule>
  </conditionalFormatting>
  <conditionalFormatting sqref="BM276">
    <cfRule type="expression" dxfId="262" priority="315">
      <formula>OR(BE276&lt;&gt;"",BL276="CT")</formula>
    </cfRule>
  </conditionalFormatting>
  <conditionalFormatting sqref="BN276:BO276">
    <cfRule type="expression" dxfId="261" priority="314">
      <formula>BE276&lt;&gt;""</formula>
    </cfRule>
  </conditionalFormatting>
  <conditionalFormatting sqref="BG277">
    <cfRule type="expression" dxfId="260" priority="313">
      <formula>OR(BE277&lt;&gt;"",BJ277&lt;&gt;"")</formula>
    </cfRule>
  </conditionalFormatting>
  <conditionalFormatting sqref="BJ277">
    <cfRule type="expression" dxfId="259" priority="312">
      <formula>OR(BE277&lt;&gt;"",BG277&lt;&gt;"")</formula>
    </cfRule>
  </conditionalFormatting>
  <conditionalFormatting sqref="BE277">
    <cfRule type="expression" dxfId="258" priority="311">
      <formula>OR(BG277&lt;&gt;"",BJ277&lt;&gt;"")</formula>
    </cfRule>
  </conditionalFormatting>
  <conditionalFormatting sqref="BI277">
    <cfRule type="expression" dxfId="257" priority="310">
      <formula>OR(BE277&lt;&gt;"",BJ277&lt;&gt;"")</formula>
    </cfRule>
  </conditionalFormatting>
  <conditionalFormatting sqref="BL277">
    <cfRule type="expression" dxfId="256" priority="309">
      <formula>BE277&lt;&gt;""</formula>
    </cfRule>
  </conditionalFormatting>
  <conditionalFormatting sqref="BP277">
    <cfRule type="expression" dxfId="255" priority="308">
      <formula>OR(BE277&lt;&gt;"",AND(BL277="CT",BN277="Dossier"))</formula>
    </cfRule>
  </conditionalFormatting>
  <conditionalFormatting sqref="BM277">
    <cfRule type="expression" dxfId="254" priority="307">
      <formula>OR(BE277&lt;&gt;"",BL277="CT")</formula>
    </cfRule>
  </conditionalFormatting>
  <conditionalFormatting sqref="BN277:BO277">
    <cfRule type="expression" dxfId="253" priority="306">
      <formula>BE277&lt;&gt;""</formula>
    </cfRule>
  </conditionalFormatting>
  <conditionalFormatting sqref="BG278">
    <cfRule type="expression" dxfId="252" priority="305">
      <formula>OR(BE278&lt;&gt;"",BJ278&lt;&gt;"")</formula>
    </cfRule>
  </conditionalFormatting>
  <conditionalFormatting sqref="BJ278">
    <cfRule type="expression" dxfId="251" priority="304">
      <formula>OR(BE278&lt;&gt;"",BG278&lt;&gt;"")</formula>
    </cfRule>
  </conditionalFormatting>
  <conditionalFormatting sqref="BE278">
    <cfRule type="expression" dxfId="250" priority="303">
      <formula>OR(BG278&lt;&gt;"",BJ278&lt;&gt;"")</formula>
    </cfRule>
  </conditionalFormatting>
  <conditionalFormatting sqref="BI278">
    <cfRule type="expression" dxfId="249" priority="302">
      <formula>OR(BE278&lt;&gt;"",BJ278&lt;&gt;"")</formula>
    </cfRule>
  </conditionalFormatting>
  <conditionalFormatting sqref="BL278">
    <cfRule type="expression" dxfId="248" priority="301">
      <formula>BE278&lt;&gt;""</formula>
    </cfRule>
  </conditionalFormatting>
  <conditionalFormatting sqref="BP278">
    <cfRule type="expression" dxfId="247" priority="300">
      <formula>OR(BE278&lt;&gt;"",AND(BL278="CT",BN278="Dossier"))</formula>
    </cfRule>
  </conditionalFormatting>
  <conditionalFormatting sqref="BM278">
    <cfRule type="expression" dxfId="246" priority="299">
      <formula>OR(BE278&lt;&gt;"",BL278="CT")</formula>
    </cfRule>
  </conditionalFormatting>
  <conditionalFormatting sqref="BN278:BO278">
    <cfRule type="expression" dxfId="245" priority="298">
      <formula>BE278&lt;&gt;""</formula>
    </cfRule>
  </conditionalFormatting>
  <conditionalFormatting sqref="BG279">
    <cfRule type="expression" dxfId="244" priority="297">
      <formula>OR(BE279&lt;&gt;"",BJ279&lt;&gt;"")</formula>
    </cfRule>
  </conditionalFormatting>
  <conditionalFormatting sqref="BJ279">
    <cfRule type="expression" dxfId="243" priority="296">
      <formula>OR(BE279&lt;&gt;"",BG279&lt;&gt;"")</formula>
    </cfRule>
  </conditionalFormatting>
  <conditionalFormatting sqref="BE279">
    <cfRule type="expression" dxfId="242" priority="295">
      <formula>OR(BG279&lt;&gt;"",BJ279&lt;&gt;"")</formula>
    </cfRule>
  </conditionalFormatting>
  <conditionalFormatting sqref="BI279">
    <cfRule type="expression" dxfId="241" priority="294">
      <formula>OR(BE279&lt;&gt;"",BJ279&lt;&gt;"")</formula>
    </cfRule>
  </conditionalFormatting>
  <conditionalFormatting sqref="BL279">
    <cfRule type="expression" dxfId="240" priority="293">
      <formula>BE279&lt;&gt;""</formula>
    </cfRule>
  </conditionalFormatting>
  <conditionalFormatting sqref="BP279">
    <cfRule type="expression" dxfId="239" priority="292">
      <formula>OR(BE279&lt;&gt;"",AND(BL279="CT",BN279="Dossier"))</formula>
    </cfRule>
  </conditionalFormatting>
  <conditionalFormatting sqref="BM279">
    <cfRule type="expression" dxfId="238" priority="291">
      <formula>OR(BE279&lt;&gt;"",BL279="CT")</formula>
    </cfRule>
  </conditionalFormatting>
  <conditionalFormatting sqref="BN279:BO279">
    <cfRule type="expression" dxfId="237" priority="290">
      <formula>BE279&lt;&gt;""</formula>
    </cfRule>
  </conditionalFormatting>
  <conditionalFormatting sqref="BG280">
    <cfRule type="expression" dxfId="236" priority="289">
      <formula>OR(BE280&lt;&gt;"",BJ280&lt;&gt;"")</formula>
    </cfRule>
  </conditionalFormatting>
  <conditionalFormatting sqref="BJ280">
    <cfRule type="expression" dxfId="235" priority="288">
      <formula>OR(BE280&lt;&gt;"",BG280&lt;&gt;"")</formula>
    </cfRule>
  </conditionalFormatting>
  <conditionalFormatting sqref="BE280">
    <cfRule type="expression" dxfId="234" priority="287">
      <formula>OR(BG280&lt;&gt;"",BJ280&lt;&gt;"")</formula>
    </cfRule>
  </conditionalFormatting>
  <conditionalFormatting sqref="BI280">
    <cfRule type="expression" dxfId="233" priority="286">
      <formula>OR(BE280&lt;&gt;"",BJ280&lt;&gt;"")</formula>
    </cfRule>
  </conditionalFormatting>
  <conditionalFormatting sqref="BL280">
    <cfRule type="expression" dxfId="232" priority="285">
      <formula>BE280&lt;&gt;""</formula>
    </cfRule>
  </conditionalFormatting>
  <conditionalFormatting sqref="BP280">
    <cfRule type="expression" dxfId="231" priority="284">
      <formula>OR(BE280&lt;&gt;"",AND(BL280="CT",BN280="Dossier"))</formula>
    </cfRule>
  </conditionalFormatting>
  <conditionalFormatting sqref="BM280">
    <cfRule type="expression" dxfId="230" priority="283">
      <formula>OR(BE280&lt;&gt;"",BL280="CT")</formula>
    </cfRule>
  </conditionalFormatting>
  <conditionalFormatting sqref="BN280:BO280">
    <cfRule type="expression" dxfId="229" priority="282">
      <formula>BE280&lt;&gt;""</formula>
    </cfRule>
  </conditionalFormatting>
  <conditionalFormatting sqref="BG281">
    <cfRule type="expression" dxfId="228" priority="281">
      <formula>OR(BE281&lt;&gt;"",BJ281&lt;&gt;"")</formula>
    </cfRule>
  </conditionalFormatting>
  <conditionalFormatting sqref="BJ281">
    <cfRule type="expression" dxfId="227" priority="280">
      <formula>OR(BE281&lt;&gt;"",BG281&lt;&gt;"")</formula>
    </cfRule>
  </conditionalFormatting>
  <conditionalFormatting sqref="BE281">
    <cfRule type="expression" dxfId="226" priority="279">
      <formula>OR(BG281&lt;&gt;"",BJ281&lt;&gt;"")</formula>
    </cfRule>
  </conditionalFormatting>
  <conditionalFormatting sqref="BI281">
    <cfRule type="expression" dxfId="225" priority="278">
      <formula>OR(BE281&lt;&gt;"",BJ281&lt;&gt;"")</formula>
    </cfRule>
  </conditionalFormatting>
  <conditionalFormatting sqref="BL281">
    <cfRule type="expression" dxfId="224" priority="277">
      <formula>BE281&lt;&gt;""</formula>
    </cfRule>
  </conditionalFormatting>
  <conditionalFormatting sqref="BP281">
    <cfRule type="expression" dxfId="223" priority="276">
      <formula>OR(BE281&lt;&gt;"",AND(BL281="CT",BN281="Dossier"))</formula>
    </cfRule>
  </conditionalFormatting>
  <conditionalFormatting sqref="BM281">
    <cfRule type="expression" dxfId="222" priority="275">
      <formula>OR(BE281&lt;&gt;"",BL281="CT")</formula>
    </cfRule>
  </conditionalFormatting>
  <conditionalFormatting sqref="BN281:BO281">
    <cfRule type="expression" dxfId="221" priority="274">
      <formula>BE281&lt;&gt;""</formula>
    </cfRule>
  </conditionalFormatting>
  <conditionalFormatting sqref="BG282">
    <cfRule type="expression" dxfId="220" priority="273">
      <formula>OR(BE282&lt;&gt;"",BJ282&lt;&gt;"")</formula>
    </cfRule>
  </conditionalFormatting>
  <conditionalFormatting sqref="BJ282">
    <cfRule type="expression" dxfId="219" priority="272">
      <formula>OR(BE282&lt;&gt;"",BG282&lt;&gt;"")</formula>
    </cfRule>
  </conditionalFormatting>
  <conditionalFormatting sqref="BE282">
    <cfRule type="expression" dxfId="218" priority="271">
      <formula>OR(BG282&lt;&gt;"",BJ282&lt;&gt;"")</formula>
    </cfRule>
  </conditionalFormatting>
  <conditionalFormatting sqref="BI282">
    <cfRule type="expression" dxfId="217" priority="270">
      <formula>OR(BE282&lt;&gt;"",BJ282&lt;&gt;"")</formula>
    </cfRule>
  </conditionalFormatting>
  <conditionalFormatting sqref="BL282">
    <cfRule type="expression" dxfId="216" priority="269">
      <formula>BE282&lt;&gt;""</formula>
    </cfRule>
  </conditionalFormatting>
  <conditionalFormatting sqref="BP282">
    <cfRule type="expression" dxfId="215" priority="268">
      <formula>OR(BE282&lt;&gt;"",AND(BL282="CT",BN282="Dossier"))</formula>
    </cfRule>
  </conditionalFormatting>
  <conditionalFormatting sqref="BM282">
    <cfRule type="expression" dxfId="214" priority="267">
      <formula>OR(BE282&lt;&gt;"",BL282="CT")</formula>
    </cfRule>
  </conditionalFormatting>
  <conditionalFormatting sqref="BN282:BO282">
    <cfRule type="expression" dxfId="213" priority="266">
      <formula>BE282&lt;&gt;""</formula>
    </cfRule>
  </conditionalFormatting>
  <conditionalFormatting sqref="AH35:AH36">
    <cfRule type="expression" dxfId="212" priority="6155">
      <formula>OR(W36&lt;&gt;"",AND(AD35="CT",AF35="Dossier"))</formula>
    </cfRule>
  </conditionalFormatting>
  <conditionalFormatting sqref="AE35:AE36">
    <cfRule type="expression" dxfId="211" priority="6156">
      <formula>OR(W36&lt;&gt;"",AD35="CT")</formula>
    </cfRule>
  </conditionalFormatting>
  <conditionalFormatting sqref="BL64">
    <cfRule type="expression" dxfId="210" priority="265">
      <formula>BE64&lt;&gt;""</formula>
    </cfRule>
  </conditionalFormatting>
  <conditionalFormatting sqref="BP64">
    <cfRule type="expression" dxfId="209" priority="264">
      <formula>OR(BE64&lt;&gt;"",AND(BL64="CT",BN64="Dossier"))</formula>
    </cfRule>
  </conditionalFormatting>
  <conditionalFormatting sqref="BM64">
    <cfRule type="expression" dxfId="208" priority="263">
      <formula>OR(BE64&lt;&gt;"",BL64="CT")</formula>
    </cfRule>
  </conditionalFormatting>
  <conditionalFormatting sqref="BN64:BO64">
    <cfRule type="expression" dxfId="207" priority="262">
      <formula>BE64&lt;&gt;""</formula>
    </cfRule>
  </conditionalFormatting>
  <conditionalFormatting sqref="BL65">
    <cfRule type="expression" dxfId="206" priority="261">
      <formula>BE65&lt;&gt;""</formula>
    </cfRule>
  </conditionalFormatting>
  <conditionalFormatting sqref="BP65">
    <cfRule type="expression" dxfId="205" priority="260">
      <formula>OR(BE65&lt;&gt;"",AND(BL65="CT",BN65="Dossier"))</formula>
    </cfRule>
  </conditionalFormatting>
  <conditionalFormatting sqref="BM65">
    <cfRule type="expression" dxfId="204" priority="259">
      <formula>OR(BE65&lt;&gt;"",BL65="CT")</formula>
    </cfRule>
  </conditionalFormatting>
  <conditionalFormatting sqref="BN65:BO65">
    <cfRule type="expression" dxfId="203" priority="258">
      <formula>BE65&lt;&gt;""</formula>
    </cfRule>
  </conditionalFormatting>
  <conditionalFormatting sqref="BL66">
    <cfRule type="expression" dxfId="202" priority="257">
      <formula>BE66&lt;&gt;""</formula>
    </cfRule>
  </conditionalFormatting>
  <conditionalFormatting sqref="BP66">
    <cfRule type="expression" dxfId="201" priority="256">
      <formula>OR(BE66&lt;&gt;"",AND(BL66="CT",BN66="Dossier"))</formula>
    </cfRule>
  </conditionalFormatting>
  <conditionalFormatting sqref="BM66">
    <cfRule type="expression" dxfId="200" priority="255">
      <formula>OR(BE66&lt;&gt;"",BL66="CT")</formula>
    </cfRule>
  </conditionalFormatting>
  <conditionalFormatting sqref="BN66:BO66">
    <cfRule type="expression" dxfId="199" priority="254">
      <formula>BE66&lt;&gt;""</formula>
    </cfRule>
  </conditionalFormatting>
  <conditionalFormatting sqref="BL92">
    <cfRule type="expression" dxfId="198" priority="253">
      <formula>BE92&lt;&gt;""</formula>
    </cfRule>
  </conditionalFormatting>
  <conditionalFormatting sqref="BP92">
    <cfRule type="expression" dxfId="197" priority="252">
      <formula>OR(BE92&lt;&gt;"",AND(BL92="CT",BN92="Dossier"))</formula>
    </cfRule>
  </conditionalFormatting>
  <conditionalFormatting sqref="BM92">
    <cfRule type="expression" dxfId="196" priority="251">
      <formula>OR(BE92&lt;&gt;"",BL92="CT")</formula>
    </cfRule>
  </conditionalFormatting>
  <conditionalFormatting sqref="BN92:BO92">
    <cfRule type="expression" dxfId="195" priority="250">
      <formula>BE92&lt;&gt;""</formula>
    </cfRule>
  </conditionalFormatting>
  <conditionalFormatting sqref="BL93">
    <cfRule type="expression" dxfId="194" priority="249">
      <formula>BE93&lt;&gt;""</formula>
    </cfRule>
  </conditionalFormatting>
  <conditionalFormatting sqref="BP93">
    <cfRule type="expression" dxfId="193" priority="248">
      <formula>OR(BE93&lt;&gt;"",AND(BL93="CT",BN93="Dossier"))</formula>
    </cfRule>
  </conditionalFormatting>
  <conditionalFormatting sqref="BM93">
    <cfRule type="expression" dxfId="192" priority="247">
      <formula>OR(BE93&lt;&gt;"",BL93="CT")</formula>
    </cfRule>
  </conditionalFormatting>
  <conditionalFormatting sqref="BN93:BO93">
    <cfRule type="expression" dxfId="191" priority="246">
      <formula>BE93&lt;&gt;""</formula>
    </cfRule>
  </conditionalFormatting>
  <conditionalFormatting sqref="BL94">
    <cfRule type="expression" dxfId="190" priority="245">
      <formula>BE94&lt;&gt;""</formula>
    </cfRule>
  </conditionalFormatting>
  <conditionalFormatting sqref="BP94">
    <cfRule type="expression" dxfId="189" priority="244">
      <formula>OR(BE94&lt;&gt;"",AND(BL94="CT",BN94="Dossier"))</formula>
    </cfRule>
  </conditionalFormatting>
  <conditionalFormatting sqref="BM94">
    <cfRule type="expression" dxfId="188" priority="243">
      <formula>OR(BE94&lt;&gt;"",BL94="CT")</formula>
    </cfRule>
  </conditionalFormatting>
  <conditionalFormatting sqref="BL92">
    <cfRule type="expression" dxfId="187" priority="241">
      <formula>BE92&lt;&gt;""</formula>
    </cfRule>
  </conditionalFormatting>
  <conditionalFormatting sqref="BP92">
    <cfRule type="expression" dxfId="186" priority="240">
      <formula>OR(BE92&lt;&gt;"",AND(BL92="CT",BN92="Dossier"))</formula>
    </cfRule>
  </conditionalFormatting>
  <conditionalFormatting sqref="BM92">
    <cfRule type="expression" dxfId="185" priority="239">
      <formula>OR(BE92&lt;&gt;"",BL92="CT")</formula>
    </cfRule>
  </conditionalFormatting>
  <conditionalFormatting sqref="BN92:BO92">
    <cfRule type="expression" dxfId="184" priority="238">
      <formula>BE92&lt;&gt;""</formula>
    </cfRule>
  </conditionalFormatting>
  <conditionalFormatting sqref="BL93">
    <cfRule type="expression" dxfId="183" priority="237">
      <formula>BE93&lt;&gt;""</formula>
    </cfRule>
  </conditionalFormatting>
  <conditionalFormatting sqref="BP93">
    <cfRule type="expression" dxfId="182" priority="236">
      <formula>OR(BE93&lt;&gt;"",AND(BL93="CT",BN93="Dossier"))</formula>
    </cfRule>
  </conditionalFormatting>
  <conditionalFormatting sqref="BM93">
    <cfRule type="expression" dxfId="181" priority="235">
      <formula>OR(BE93&lt;&gt;"",BL93="CT")</formula>
    </cfRule>
  </conditionalFormatting>
  <conditionalFormatting sqref="BN93:BO93">
    <cfRule type="expression" dxfId="180" priority="234">
      <formula>BE93&lt;&gt;""</formula>
    </cfRule>
  </conditionalFormatting>
  <conditionalFormatting sqref="BL94">
    <cfRule type="expression" dxfId="179" priority="233">
      <formula>BE94&lt;&gt;""</formula>
    </cfRule>
  </conditionalFormatting>
  <conditionalFormatting sqref="BP94">
    <cfRule type="expression" dxfId="178" priority="232">
      <formula>OR(BE94&lt;&gt;"",AND(BL94="CT",BN94="Dossier"))</formula>
    </cfRule>
  </conditionalFormatting>
  <conditionalFormatting sqref="BM94">
    <cfRule type="expression" dxfId="177" priority="231">
      <formula>OR(BE94&lt;&gt;"",BL94="CT")</formula>
    </cfRule>
  </conditionalFormatting>
  <conditionalFormatting sqref="BL120">
    <cfRule type="expression" dxfId="176" priority="229">
      <formula>BE120&lt;&gt;""</formula>
    </cfRule>
  </conditionalFormatting>
  <conditionalFormatting sqref="BP120">
    <cfRule type="expression" dxfId="175" priority="228">
      <formula>OR(BE120&lt;&gt;"",AND(BL120="CT",BN120="Dossier"))</formula>
    </cfRule>
  </conditionalFormatting>
  <conditionalFormatting sqref="BM120">
    <cfRule type="expression" dxfId="174" priority="227">
      <formula>OR(BE120&lt;&gt;"",BL120="CT")</formula>
    </cfRule>
  </conditionalFormatting>
  <conditionalFormatting sqref="BN120:BO120">
    <cfRule type="expression" dxfId="173" priority="226">
      <formula>BE120&lt;&gt;""</formula>
    </cfRule>
  </conditionalFormatting>
  <conditionalFormatting sqref="BL121">
    <cfRule type="expression" dxfId="172" priority="225">
      <formula>BE121&lt;&gt;""</formula>
    </cfRule>
  </conditionalFormatting>
  <conditionalFormatting sqref="BP121">
    <cfRule type="expression" dxfId="171" priority="224">
      <formula>OR(BE121&lt;&gt;"",AND(BL121="CT",BN121="Dossier"))</formula>
    </cfRule>
  </conditionalFormatting>
  <conditionalFormatting sqref="BM121">
    <cfRule type="expression" dxfId="170" priority="223">
      <formula>OR(BE121&lt;&gt;"",BL121="CT")</formula>
    </cfRule>
  </conditionalFormatting>
  <conditionalFormatting sqref="BN121:BO121">
    <cfRule type="expression" dxfId="169" priority="222">
      <formula>BE121&lt;&gt;""</formula>
    </cfRule>
  </conditionalFormatting>
  <conditionalFormatting sqref="BL120">
    <cfRule type="expression" dxfId="168" priority="221">
      <formula>BE120&lt;&gt;""</formula>
    </cfRule>
  </conditionalFormatting>
  <conditionalFormatting sqref="BP120">
    <cfRule type="expression" dxfId="167" priority="220">
      <formula>OR(BE120&lt;&gt;"",AND(BL120="CT",BN120="Dossier"))</formula>
    </cfRule>
  </conditionalFormatting>
  <conditionalFormatting sqref="BM120">
    <cfRule type="expression" dxfId="166" priority="219">
      <formula>OR(BE120&lt;&gt;"",BL120="CT")</formula>
    </cfRule>
  </conditionalFormatting>
  <conditionalFormatting sqref="BN120:BO120">
    <cfRule type="expression" dxfId="165" priority="218">
      <formula>BE120&lt;&gt;""</formula>
    </cfRule>
  </conditionalFormatting>
  <conditionalFormatting sqref="BL121">
    <cfRule type="expression" dxfId="164" priority="217">
      <formula>BE121&lt;&gt;""</formula>
    </cfRule>
  </conditionalFormatting>
  <conditionalFormatting sqref="BP121">
    <cfRule type="expression" dxfId="163" priority="216">
      <formula>OR(BE121&lt;&gt;"",AND(BL121="CT",BN121="Dossier"))</formula>
    </cfRule>
  </conditionalFormatting>
  <conditionalFormatting sqref="BM121">
    <cfRule type="expression" dxfId="162" priority="215">
      <formula>OR(BE121&lt;&gt;"",BL121="CT")</formula>
    </cfRule>
  </conditionalFormatting>
  <conditionalFormatting sqref="BN121:BO121">
    <cfRule type="expression" dxfId="161" priority="214">
      <formula>BE121&lt;&gt;""</formula>
    </cfRule>
  </conditionalFormatting>
  <conditionalFormatting sqref="BG7">
    <cfRule type="expression" dxfId="160" priority="205">
      <formula>OR(BE7&lt;&gt;"",BJ7&lt;&gt;"")</formula>
    </cfRule>
  </conditionalFormatting>
  <conditionalFormatting sqref="BJ7">
    <cfRule type="expression" dxfId="159" priority="204">
      <formula>OR(BE7&lt;&gt;"",BG7&lt;&gt;"")</formula>
    </cfRule>
  </conditionalFormatting>
  <conditionalFormatting sqref="BE7">
    <cfRule type="expression" dxfId="158" priority="203">
      <formula>OR(BG7&lt;&gt;"",BJ7&lt;&gt;"")</formula>
    </cfRule>
  </conditionalFormatting>
  <conditionalFormatting sqref="BI7">
    <cfRule type="expression" dxfId="157" priority="202">
      <formula>OR(BE7&lt;&gt;"",BJ7&lt;&gt;"")</formula>
    </cfRule>
  </conditionalFormatting>
  <conditionalFormatting sqref="BL7">
    <cfRule type="expression" dxfId="156" priority="201">
      <formula>BE7&lt;&gt;""</formula>
    </cfRule>
  </conditionalFormatting>
  <conditionalFormatting sqref="BP7">
    <cfRule type="expression" dxfId="155" priority="200">
      <formula>OR(BE7&lt;&gt;"",AND(BL7="CT",BN7="Dossier"))</formula>
    </cfRule>
  </conditionalFormatting>
  <conditionalFormatting sqref="BM7">
    <cfRule type="expression" dxfId="154" priority="199">
      <formula>OR(BE7&lt;&gt;"",BL7="CT")</formula>
    </cfRule>
  </conditionalFormatting>
  <conditionalFormatting sqref="BN7:BO7">
    <cfRule type="expression" dxfId="153" priority="198">
      <formula>BE7&lt;&gt;""</formula>
    </cfRule>
  </conditionalFormatting>
  <conditionalFormatting sqref="AB9">
    <cfRule type="expression" dxfId="152" priority="179">
      <formula>OR(W9&lt;&gt;"",Y9&lt;&gt;"")</formula>
    </cfRule>
  </conditionalFormatting>
  <conditionalFormatting sqref="AA9">
    <cfRule type="expression" dxfId="151" priority="178">
      <formula>OR(W9&lt;&gt;"",AB9&lt;&gt;"")</formula>
    </cfRule>
  </conditionalFormatting>
  <conditionalFormatting sqref="AD9">
    <cfRule type="expression" dxfId="150" priority="177">
      <formula>W10&lt;&gt;""</formula>
    </cfRule>
  </conditionalFormatting>
  <conditionalFormatting sqref="AF9:AG10">
    <cfRule type="expression" dxfId="149" priority="176">
      <formula>W10&lt;&gt;""</formula>
    </cfRule>
  </conditionalFormatting>
  <conditionalFormatting sqref="AB9">
    <cfRule type="expression" dxfId="148" priority="175">
      <formula>OR(W9&lt;&gt;"",Y9&lt;&gt;"")</formula>
    </cfRule>
  </conditionalFormatting>
  <conditionalFormatting sqref="AA9">
    <cfRule type="expression" dxfId="147" priority="174">
      <formula>OR(W9&lt;&gt;"",AB9&lt;&gt;"")</formula>
    </cfRule>
  </conditionalFormatting>
  <conditionalFormatting sqref="AD9">
    <cfRule type="expression" dxfId="146" priority="173">
      <formula>W10&lt;&gt;""</formula>
    </cfRule>
  </conditionalFormatting>
  <conditionalFormatting sqref="AF9:AG10">
    <cfRule type="expression" dxfId="145" priority="172">
      <formula>W10&lt;&gt;""</formula>
    </cfRule>
  </conditionalFormatting>
  <conditionalFormatting sqref="AH9">
    <cfRule type="expression" dxfId="144" priority="180">
      <formula>OR(W10&lt;&gt;"",AND(AD9="CT",AF9="Dossier"))</formula>
    </cfRule>
  </conditionalFormatting>
  <conditionalFormatting sqref="AE9">
    <cfRule type="expression" dxfId="143" priority="181">
      <formula>OR(W10&lt;&gt;"",AD9="CT")</formula>
    </cfRule>
  </conditionalFormatting>
  <conditionalFormatting sqref="Y37">
    <cfRule type="expression" dxfId="142" priority="171">
      <formula>OR(W37&lt;&gt;"",AB37&lt;&gt;"")</formula>
    </cfRule>
  </conditionalFormatting>
  <conditionalFormatting sqref="AB37">
    <cfRule type="expression" dxfId="141" priority="170">
      <formula>OR(W37&lt;&gt;"",Y37&lt;&gt;"")</formula>
    </cfRule>
  </conditionalFormatting>
  <conditionalFormatting sqref="W37">
    <cfRule type="expression" dxfId="140" priority="169">
      <formula>OR(Y37&lt;&gt;"",AB37&lt;&gt;"")</formula>
    </cfRule>
  </conditionalFormatting>
  <conditionalFormatting sqref="AD37">
    <cfRule type="expression" dxfId="139" priority="167">
      <formula>W37&lt;&gt;""</formula>
    </cfRule>
  </conditionalFormatting>
  <conditionalFormatting sqref="AH37">
    <cfRule type="expression" dxfId="138" priority="166">
      <formula>OR(W37&lt;&gt;"",AND(AD37="CT",AF37="Dossier"))</formula>
    </cfRule>
  </conditionalFormatting>
  <conditionalFormatting sqref="AE37">
    <cfRule type="expression" dxfId="137" priority="165">
      <formula>OR(W37&lt;&gt;"",AD37="CT")</formula>
    </cfRule>
  </conditionalFormatting>
  <conditionalFormatting sqref="AF37:AG37">
    <cfRule type="expression" dxfId="136" priority="164">
      <formula>W37&lt;&gt;""</formula>
    </cfRule>
  </conditionalFormatting>
  <conditionalFormatting sqref="BG37">
    <cfRule type="expression" dxfId="135" priority="163">
      <formula>OR(BE37&lt;&gt;"",BJ37&lt;&gt;"")</formula>
    </cfRule>
  </conditionalFormatting>
  <conditionalFormatting sqref="BJ37">
    <cfRule type="expression" dxfId="134" priority="162">
      <formula>OR(BE37&lt;&gt;"",BG37&lt;&gt;"")</formula>
    </cfRule>
  </conditionalFormatting>
  <conditionalFormatting sqref="BE37">
    <cfRule type="expression" dxfId="133" priority="161">
      <formula>OR(BG37&lt;&gt;"",BJ37&lt;&gt;"")</formula>
    </cfRule>
  </conditionalFormatting>
  <conditionalFormatting sqref="BI37">
    <cfRule type="expression" dxfId="132" priority="160">
      <formula>OR(BE37&lt;&gt;"",BJ37&lt;&gt;"")</formula>
    </cfRule>
  </conditionalFormatting>
  <conditionalFormatting sqref="BL37">
    <cfRule type="expression" dxfId="131" priority="159">
      <formula>BE37&lt;&gt;""</formula>
    </cfRule>
  </conditionalFormatting>
  <conditionalFormatting sqref="BP37">
    <cfRule type="expression" dxfId="130" priority="158">
      <formula>OR(BE37&lt;&gt;"",AND(BL37="CT",BN37="Dossier"))</formula>
    </cfRule>
  </conditionalFormatting>
  <conditionalFormatting sqref="BM37">
    <cfRule type="expression" dxfId="129" priority="157">
      <formula>OR(BE37&lt;&gt;"",BL37="CT")</formula>
    </cfRule>
  </conditionalFormatting>
  <conditionalFormatting sqref="BN37:BO37">
    <cfRule type="expression" dxfId="128" priority="156">
      <formula>BE37&lt;&gt;""</formula>
    </cfRule>
  </conditionalFormatting>
  <conditionalFormatting sqref="Y37">
    <cfRule type="expression" dxfId="127" priority="155">
      <formula>OR(W37&lt;&gt;"",AB37&lt;&gt;"")</formula>
    </cfRule>
  </conditionalFormatting>
  <conditionalFormatting sqref="AB37">
    <cfRule type="expression" dxfId="126" priority="154">
      <formula>OR(W37&lt;&gt;"",Y37&lt;&gt;"")</formula>
    </cfRule>
  </conditionalFormatting>
  <conditionalFormatting sqref="W37">
    <cfRule type="expression" dxfId="125" priority="153">
      <formula>OR(Y37&lt;&gt;"",AB37&lt;&gt;"")</formula>
    </cfRule>
  </conditionalFormatting>
  <conditionalFormatting sqref="AD37">
    <cfRule type="expression" dxfId="124" priority="151">
      <formula>W37&lt;&gt;""</formula>
    </cfRule>
  </conditionalFormatting>
  <conditionalFormatting sqref="AH37">
    <cfRule type="expression" dxfId="123" priority="150">
      <formula>OR(W37&lt;&gt;"",AND(AD37="CT",AF37="Dossier"))</formula>
    </cfRule>
  </conditionalFormatting>
  <conditionalFormatting sqref="AE37">
    <cfRule type="expression" dxfId="122" priority="149">
      <formula>OR(W37&lt;&gt;"",AD37="CT")</formula>
    </cfRule>
  </conditionalFormatting>
  <conditionalFormatting sqref="AF37:AG37">
    <cfRule type="expression" dxfId="121" priority="148">
      <formula>W37&lt;&gt;""</formula>
    </cfRule>
  </conditionalFormatting>
  <conditionalFormatting sqref="BG37">
    <cfRule type="expression" dxfId="120" priority="147">
      <formula>OR(BE37&lt;&gt;"",BJ37&lt;&gt;"")</formula>
    </cfRule>
  </conditionalFormatting>
  <conditionalFormatting sqref="BJ37">
    <cfRule type="expression" dxfId="119" priority="146">
      <formula>OR(BE37&lt;&gt;"",BG37&lt;&gt;"")</formula>
    </cfRule>
  </conditionalFormatting>
  <conditionalFormatting sqref="BE37">
    <cfRule type="expression" dxfId="118" priority="145">
      <formula>OR(BG37&lt;&gt;"",BJ37&lt;&gt;"")</formula>
    </cfRule>
  </conditionalFormatting>
  <conditionalFormatting sqref="BI37">
    <cfRule type="expression" dxfId="117" priority="144">
      <formula>OR(BE37&lt;&gt;"",BJ37&lt;&gt;"")</formula>
    </cfRule>
  </conditionalFormatting>
  <conditionalFormatting sqref="BL37">
    <cfRule type="expression" dxfId="116" priority="143">
      <formula>BE37&lt;&gt;""</formula>
    </cfRule>
  </conditionalFormatting>
  <conditionalFormatting sqref="BP37">
    <cfRule type="expression" dxfId="115" priority="142">
      <formula>OR(BE37&lt;&gt;"",AND(BL37="CT",BN37="Dossier"))</formula>
    </cfRule>
  </conditionalFormatting>
  <conditionalFormatting sqref="BM37">
    <cfRule type="expression" dxfId="114" priority="141">
      <formula>OR(BE37&lt;&gt;"",BL37="CT")</formula>
    </cfRule>
  </conditionalFormatting>
  <conditionalFormatting sqref="BN37:BO37">
    <cfRule type="expression" dxfId="113" priority="140">
      <formula>BE37&lt;&gt;""</formula>
    </cfRule>
  </conditionalFormatting>
  <conditionalFormatting sqref="Y42">
    <cfRule type="expression" dxfId="112" priority="139">
      <formula>OR(W42&lt;&gt;"",AB42&lt;&gt;"")</formula>
    </cfRule>
  </conditionalFormatting>
  <conditionalFormatting sqref="AB42">
    <cfRule type="expression" dxfId="111" priority="138">
      <formula>OR(W42&lt;&gt;"",Y42&lt;&gt;"")</formula>
    </cfRule>
  </conditionalFormatting>
  <conditionalFormatting sqref="W42">
    <cfRule type="expression" dxfId="110" priority="137">
      <formula>OR(Y42&lt;&gt;"",AB42&lt;&gt;"")</formula>
    </cfRule>
  </conditionalFormatting>
  <conditionalFormatting sqref="AA42">
    <cfRule type="expression" dxfId="109" priority="136">
      <formula>OR(W42&lt;&gt;"",AB42&lt;&gt;"")</formula>
    </cfRule>
  </conditionalFormatting>
  <conditionalFormatting sqref="AD42">
    <cfRule type="expression" dxfId="108" priority="135">
      <formula>W42&lt;&gt;""</formula>
    </cfRule>
  </conditionalFormatting>
  <conditionalFormatting sqref="AH42">
    <cfRule type="expression" dxfId="107" priority="134">
      <formula>OR(W42&lt;&gt;"",AND(AD42="CT",AF42="Dossier"))</formula>
    </cfRule>
  </conditionalFormatting>
  <conditionalFormatting sqref="AE42">
    <cfRule type="expression" dxfId="106" priority="133">
      <formula>OR(W42&lt;&gt;"",AD42="CT")</formula>
    </cfRule>
  </conditionalFormatting>
  <conditionalFormatting sqref="AF42:AG42">
    <cfRule type="expression" dxfId="105" priority="132">
      <formula>W42&lt;&gt;""</formula>
    </cfRule>
  </conditionalFormatting>
  <conditionalFormatting sqref="BG42">
    <cfRule type="expression" dxfId="104" priority="131">
      <formula>OR(BE42&lt;&gt;"",BJ42&lt;&gt;"")</formula>
    </cfRule>
  </conditionalFormatting>
  <conditionalFormatting sqref="BJ42">
    <cfRule type="expression" dxfId="103" priority="130">
      <formula>OR(BE42&lt;&gt;"",BG42&lt;&gt;"")</formula>
    </cfRule>
  </conditionalFormatting>
  <conditionalFormatting sqref="BE42">
    <cfRule type="expression" dxfId="102" priority="129">
      <formula>OR(BG42&lt;&gt;"",BJ42&lt;&gt;"")</formula>
    </cfRule>
  </conditionalFormatting>
  <conditionalFormatting sqref="BI42">
    <cfRule type="expression" dxfId="101" priority="128">
      <formula>OR(BE42&lt;&gt;"",BJ42&lt;&gt;"")</formula>
    </cfRule>
  </conditionalFormatting>
  <conditionalFormatting sqref="BL42">
    <cfRule type="expression" dxfId="100" priority="127">
      <formula>BE42&lt;&gt;""</formula>
    </cfRule>
  </conditionalFormatting>
  <conditionalFormatting sqref="BP42">
    <cfRule type="expression" dxfId="99" priority="126">
      <formula>OR(BE42&lt;&gt;"",AND(BL42="CT",BN42="Dossier"))</formula>
    </cfRule>
  </conditionalFormatting>
  <conditionalFormatting sqref="BM42">
    <cfRule type="expression" dxfId="98" priority="125">
      <formula>OR(BE42&lt;&gt;"",BL42="CT")</formula>
    </cfRule>
  </conditionalFormatting>
  <conditionalFormatting sqref="BN42:BO42">
    <cfRule type="expression" dxfId="97" priority="124">
      <formula>BE42&lt;&gt;""</formula>
    </cfRule>
  </conditionalFormatting>
  <conditionalFormatting sqref="Y42">
    <cfRule type="expression" dxfId="96" priority="123">
      <formula>OR(W42&lt;&gt;"",AB42&lt;&gt;"")</formula>
    </cfRule>
  </conditionalFormatting>
  <conditionalFormatting sqref="AB42">
    <cfRule type="expression" dxfId="95" priority="122">
      <formula>OR(W42&lt;&gt;"",Y42&lt;&gt;"")</formula>
    </cfRule>
  </conditionalFormatting>
  <conditionalFormatting sqref="W42">
    <cfRule type="expression" dxfId="94" priority="121">
      <formula>OR(Y42&lt;&gt;"",AB42&lt;&gt;"")</formula>
    </cfRule>
  </conditionalFormatting>
  <conditionalFormatting sqref="AA42">
    <cfRule type="expression" dxfId="93" priority="120">
      <formula>OR(W42&lt;&gt;"",AB42&lt;&gt;"")</formula>
    </cfRule>
  </conditionalFormatting>
  <conditionalFormatting sqref="AD42">
    <cfRule type="expression" dxfId="92" priority="119">
      <formula>W42&lt;&gt;""</formula>
    </cfRule>
  </conditionalFormatting>
  <conditionalFormatting sqref="AH42">
    <cfRule type="expression" dxfId="91" priority="118">
      <formula>OR(W42&lt;&gt;"",AND(AD42="CT",AF42="Dossier"))</formula>
    </cfRule>
  </conditionalFormatting>
  <conditionalFormatting sqref="AE42">
    <cfRule type="expression" dxfId="90" priority="117">
      <formula>OR(W42&lt;&gt;"",AD42="CT")</formula>
    </cfRule>
  </conditionalFormatting>
  <conditionalFormatting sqref="AF42:AG42">
    <cfRule type="expression" dxfId="89" priority="116">
      <formula>W42&lt;&gt;""</formula>
    </cfRule>
  </conditionalFormatting>
  <conditionalFormatting sqref="BG42">
    <cfRule type="expression" dxfId="88" priority="115">
      <formula>OR(BE42&lt;&gt;"",BJ42&lt;&gt;"")</formula>
    </cfRule>
  </conditionalFormatting>
  <conditionalFormatting sqref="BJ42">
    <cfRule type="expression" dxfId="87" priority="114">
      <formula>OR(BE42&lt;&gt;"",BG42&lt;&gt;"")</formula>
    </cfRule>
  </conditionalFormatting>
  <conditionalFormatting sqref="BE42">
    <cfRule type="expression" dxfId="86" priority="113">
      <formula>OR(BG42&lt;&gt;"",BJ42&lt;&gt;"")</formula>
    </cfRule>
  </conditionalFormatting>
  <conditionalFormatting sqref="BI42">
    <cfRule type="expression" dxfId="85" priority="112">
      <formula>OR(BE42&lt;&gt;"",BJ42&lt;&gt;"")</formula>
    </cfRule>
  </conditionalFormatting>
  <conditionalFormatting sqref="BL42">
    <cfRule type="expression" dxfId="84" priority="111">
      <formula>BE42&lt;&gt;""</formula>
    </cfRule>
  </conditionalFormatting>
  <conditionalFormatting sqref="BP42">
    <cfRule type="expression" dxfId="83" priority="110">
      <formula>OR(BE42&lt;&gt;"",AND(BL42="CT",BN42="Dossier"))</formula>
    </cfRule>
  </conditionalFormatting>
  <conditionalFormatting sqref="BM42">
    <cfRule type="expression" dxfId="82" priority="109">
      <formula>OR(BE42&lt;&gt;"",BL42="CT")</formula>
    </cfRule>
  </conditionalFormatting>
  <conditionalFormatting sqref="BN42:BO42">
    <cfRule type="expression" dxfId="81" priority="108">
      <formula>BE42&lt;&gt;""</formula>
    </cfRule>
  </conditionalFormatting>
  <conditionalFormatting sqref="BL36">
    <cfRule type="expression" dxfId="80" priority="107">
      <formula>BE36&lt;&gt;""</formula>
    </cfRule>
  </conditionalFormatting>
  <conditionalFormatting sqref="BL36">
    <cfRule type="expression" dxfId="79" priority="106">
      <formula>BE36&lt;&gt;""</formula>
    </cfRule>
  </conditionalFormatting>
  <conditionalFormatting sqref="AB96">
    <cfRule type="expression" dxfId="78" priority="93">
      <formula>OR(W96&lt;&gt;"",Y96&lt;&gt;"")</formula>
    </cfRule>
  </conditionalFormatting>
  <conditionalFormatting sqref="AA96">
    <cfRule type="expression" dxfId="77" priority="92">
      <formula>OR(W96&lt;&gt;"",AB96&lt;&gt;"")</formula>
    </cfRule>
  </conditionalFormatting>
  <conditionalFormatting sqref="AD96">
    <cfRule type="expression" dxfId="76" priority="91">
      <formula>W96&lt;&gt;""</formula>
    </cfRule>
  </conditionalFormatting>
  <conditionalFormatting sqref="AH95">
    <cfRule type="expression" dxfId="75" priority="72">
      <formula>OR(W95&lt;&gt;"",AND(AD95="CT",AF95="Dossier"))</formula>
    </cfRule>
  </conditionalFormatting>
  <conditionalFormatting sqref="AE95">
    <cfRule type="expression" dxfId="74" priority="71">
      <formula>OR(W95&lt;&gt;"",AD95="CT")</formula>
    </cfRule>
  </conditionalFormatting>
  <conditionalFormatting sqref="AF95:AG95">
    <cfRule type="expression" dxfId="73" priority="70">
      <formula>W95&lt;&gt;""</formula>
    </cfRule>
  </conditionalFormatting>
  <conditionalFormatting sqref="AB96">
    <cfRule type="expression" dxfId="72" priority="87">
      <formula>OR(W96&lt;&gt;"",Y96&lt;&gt;"")</formula>
    </cfRule>
  </conditionalFormatting>
  <conditionalFormatting sqref="AA96">
    <cfRule type="expression" dxfId="71" priority="86">
      <formula>OR(W96&lt;&gt;"",AB96&lt;&gt;"")</formula>
    </cfRule>
  </conditionalFormatting>
  <conditionalFormatting sqref="AD96">
    <cfRule type="expression" dxfId="70" priority="85">
      <formula>W96&lt;&gt;""</formula>
    </cfRule>
  </conditionalFormatting>
  <conditionalFormatting sqref="AB95">
    <cfRule type="expression" dxfId="69" priority="81">
      <formula>OR(W95&lt;&gt;"",Y95&lt;&gt;"")</formula>
    </cfRule>
  </conditionalFormatting>
  <conditionalFormatting sqref="AA95">
    <cfRule type="expression" dxfId="68" priority="80">
      <formula>OR(W95&lt;&gt;"",AB95&lt;&gt;"")</formula>
    </cfRule>
  </conditionalFormatting>
  <conditionalFormatting sqref="AD95">
    <cfRule type="expression" dxfId="67" priority="79">
      <formula>W95&lt;&gt;""</formula>
    </cfRule>
  </conditionalFormatting>
  <conditionalFormatting sqref="AH95">
    <cfRule type="expression" dxfId="66" priority="78">
      <formula>OR(W95&lt;&gt;"",AND(AD95="CT",AF95="Dossier"))</formula>
    </cfRule>
  </conditionalFormatting>
  <conditionalFormatting sqref="AE95">
    <cfRule type="expression" dxfId="65" priority="77">
      <formula>OR(W95&lt;&gt;"",AD95="CT")</formula>
    </cfRule>
  </conditionalFormatting>
  <conditionalFormatting sqref="AF95:AG95">
    <cfRule type="expression" dxfId="64" priority="76">
      <formula>W95&lt;&gt;""</formula>
    </cfRule>
  </conditionalFormatting>
  <conditionalFormatting sqref="AB95">
    <cfRule type="expression" dxfId="63" priority="75">
      <formula>OR(W95&lt;&gt;"",Y95&lt;&gt;"")</formula>
    </cfRule>
  </conditionalFormatting>
  <conditionalFormatting sqref="AA95">
    <cfRule type="expression" dxfId="62" priority="74">
      <formula>OR(W95&lt;&gt;"",AB95&lt;&gt;"")</formula>
    </cfRule>
  </conditionalFormatting>
  <conditionalFormatting sqref="AD95">
    <cfRule type="expression" dxfId="61" priority="73">
      <formula>W95&lt;&gt;""</formula>
    </cfRule>
  </conditionalFormatting>
  <conditionalFormatting sqref="AF150:AG150">
    <cfRule type="expression" dxfId="60" priority="9">
      <formula>W150&lt;&gt;""</formula>
    </cfRule>
  </conditionalFormatting>
  <conditionalFormatting sqref="BG68">
    <cfRule type="expression" dxfId="59" priority="61">
      <formula>OR(BE68&lt;&gt;"",BJ68&lt;&gt;"")</formula>
    </cfRule>
  </conditionalFormatting>
  <conditionalFormatting sqref="BJ68">
    <cfRule type="expression" dxfId="58" priority="60">
      <formula>OR(BE68&lt;&gt;"",BG68&lt;&gt;"")</formula>
    </cfRule>
  </conditionalFormatting>
  <conditionalFormatting sqref="BE68">
    <cfRule type="expression" dxfId="57" priority="59">
      <formula>OR(BG68&lt;&gt;"",BJ68&lt;&gt;"")</formula>
    </cfRule>
  </conditionalFormatting>
  <conditionalFormatting sqref="BI68">
    <cfRule type="expression" dxfId="56" priority="58">
      <formula>OR(BE68&lt;&gt;"",BJ68&lt;&gt;"")</formula>
    </cfRule>
  </conditionalFormatting>
  <conditionalFormatting sqref="BL68">
    <cfRule type="expression" dxfId="55" priority="57">
      <formula>BE68&lt;&gt;""</formula>
    </cfRule>
  </conditionalFormatting>
  <conditionalFormatting sqref="BP68">
    <cfRule type="expression" dxfId="54" priority="56">
      <formula>OR(BE68&lt;&gt;"",AND(BL68="CT",BN68="Dossier"))</formula>
    </cfRule>
  </conditionalFormatting>
  <conditionalFormatting sqref="BM68">
    <cfRule type="expression" dxfId="53" priority="55">
      <formula>OR(BE68&lt;&gt;"",BL68="CT")</formula>
    </cfRule>
  </conditionalFormatting>
  <conditionalFormatting sqref="BN68:BO68">
    <cfRule type="expression" dxfId="52" priority="54">
      <formula>BE68&lt;&gt;""</formula>
    </cfRule>
  </conditionalFormatting>
  <conditionalFormatting sqref="BG8">
    <cfRule type="expression" dxfId="51" priority="53">
      <formula>OR(BE8&lt;&gt;"",BJ8&lt;&gt;"")</formula>
    </cfRule>
  </conditionalFormatting>
  <conditionalFormatting sqref="BJ8">
    <cfRule type="expression" dxfId="50" priority="52">
      <formula>OR(BE8&lt;&gt;"",BG8&lt;&gt;"")</formula>
    </cfRule>
  </conditionalFormatting>
  <conditionalFormatting sqref="BE8">
    <cfRule type="expression" dxfId="49" priority="51">
      <formula>OR(BG8&lt;&gt;"",BJ8&lt;&gt;"")</formula>
    </cfRule>
  </conditionalFormatting>
  <conditionalFormatting sqref="BI8">
    <cfRule type="expression" dxfId="48" priority="50">
      <formula>OR(BE8&lt;&gt;"",BJ8&lt;&gt;"")</formula>
    </cfRule>
  </conditionalFormatting>
  <conditionalFormatting sqref="BL8">
    <cfRule type="expression" dxfId="47" priority="49">
      <formula>BE8&lt;&gt;""</formula>
    </cfRule>
  </conditionalFormatting>
  <conditionalFormatting sqref="BP8">
    <cfRule type="expression" dxfId="46" priority="48">
      <formula>OR(BE8&lt;&gt;"",AND(BL8="CT",BN8="Dossier"))</formula>
    </cfRule>
  </conditionalFormatting>
  <conditionalFormatting sqref="BM8">
    <cfRule type="expression" dxfId="45" priority="47">
      <formula>OR(BE8&lt;&gt;"",BL8="CT")</formula>
    </cfRule>
  </conditionalFormatting>
  <conditionalFormatting sqref="BN8:BO8">
    <cfRule type="expression" dxfId="44" priority="46">
      <formula>BE8&lt;&gt;""</formula>
    </cfRule>
  </conditionalFormatting>
  <conditionalFormatting sqref="BG9">
    <cfRule type="expression" dxfId="43" priority="45">
      <formula>OR(BE9&lt;&gt;"",BJ9&lt;&gt;"")</formula>
    </cfRule>
  </conditionalFormatting>
  <conditionalFormatting sqref="BE9">
    <cfRule type="expression" dxfId="42" priority="44">
      <formula>OR(BG9&lt;&gt;"",BJ9&lt;&gt;"")</formula>
    </cfRule>
  </conditionalFormatting>
  <conditionalFormatting sqref="BG10">
    <cfRule type="expression" dxfId="41" priority="43">
      <formula>OR(BE10&lt;&gt;"",BJ10&lt;&gt;"")</formula>
    </cfRule>
  </conditionalFormatting>
  <conditionalFormatting sqref="BJ10">
    <cfRule type="expression" dxfId="40" priority="42">
      <formula>OR(BE10&lt;&gt;"",BG10&lt;&gt;"")</formula>
    </cfRule>
  </conditionalFormatting>
  <conditionalFormatting sqref="BE10">
    <cfRule type="expression" dxfId="39" priority="41">
      <formula>OR(BG10&lt;&gt;"",BJ10&lt;&gt;"")</formula>
    </cfRule>
  </conditionalFormatting>
  <conditionalFormatting sqref="BI10">
    <cfRule type="expression" dxfId="38" priority="40">
      <formula>OR(BE10&lt;&gt;"",BJ10&lt;&gt;"")</formula>
    </cfRule>
  </conditionalFormatting>
  <conditionalFormatting sqref="BL10">
    <cfRule type="expression" dxfId="37" priority="39">
      <formula>BE10&lt;&gt;""</formula>
    </cfRule>
  </conditionalFormatting>
  <conditionalFormatting sqref="BP10">
    <cfRule type="expression" dxfId="36" priority="38">
      <formula>OR(BE10&lt;&gt;"",AND(BL10="CT",BN10="Dossier"))</formula>
    </cfRule>
  </conditionalFormatting>
  <conditionalFormatting sqref="BM10">
    <cfRule type="expression" dxfId="35" priority="37">
      <formula>OR(BE10&lt;&gt;"",BL10="CT")</formula>
    </cfRule>
  </conditionalFormatting>
  <conditionalFormatting sqref="BJ9">
    <cfRule type="expression" dxfId="34" priority="34">
      <formula>OR(BE9&lt;&gt;"",BG9&lt;&gt;"")</formula>
    </cfRule>
  </conditionalFormatting>
  <conditionalFormatting sqref="BI9">
    <cfRule type="expression" dxfId="33" priority="33">
      <formula>OR(BE9&lt;&gt;"",BJ9&lt;&gt;"")</formula>
    </cfRule>
  </conditionalFormatting>
  <conditionalFormatting sqref="BL9">
    <cfRule type="expression" dxfId="32" priority="32">
      <formula>BE10&lt;&gt;""</formula>
    </cfRule>
  </conditionalFormatting>
  <conditionalFormatting sqref="BN9:BO10">
    <cfRule type="expression" dxfId="31" priority="31">
      <formula>BE10&lt;&gt;""</formula>
    </cfRule>
  </conditionalFormatting>
  <conditionalFormatting sqref="BJ9">
    <cfRule type="expression" dxfId="30" priority="30">
      <formula>OR(BE9&lt;&gt;"",BG9&lt;&gt;"")</formula>
    </cfRule>
  </conditionalFormatting>
  <conditionalFormatting sqref="BI9">
    <cfRule type="expression" dxfId="29" priority="29">
      <formula>OR(BE9&lt;&gt;"",BJ9&lt;&gt;"")</formula>
    </cfRule>
  </conditionalFormatting>
  <conditionalFormatting sqref="BL9">
    <cfRule type="expression" dxfId="28" priority="28">
      <formula>BE10&lt;&gt;""</formula>
    </cfRule>
  </conditionalFormatting>
  <conditionalFormatting sqref="BN9:BO10">
    <cfRule type="expression" dxfId="27" priority="27">
      <formula>BE10&lt;&gt;""</formula>
    </cfRule>
  </conditionalFormatting>
  <conditionalFormatting sqref="BP9">
    <cfRule type="expression" dxfId="26" priority="35">
      <formula>OR(BE10&lt;&gt;"",AND(BL9="CT",BN9="Dossier"))</formula>
    </cfRule>
  </conditionalFormatting>
  <conditionalFormatting sqref="BM9">
    <cfRule type="expression" dxfId="25" priority="36">
      <formula>OR(BE10&lt;&gt;"",BL9="CT")</formula>
    </cfRule>
  </conditionalFormatting>
  <conditionalFormatting sqref="AH96">
    <cfRule type="expression" dxfId="24" priority="26">
      <formula>OR(W96&lt;&gt;"",AND(AD96="CT",AF96="Dossier"))</formula>
    </cfRule>
  </conditionalFormatting>
  <conditionalFormatting sqref="AE96">
    <cfRule type="expression" dxfId="23" priority="25">
      <formula>OR(W96&lt;&gt;"",AD96="CT")</formula>
    </cfRule>
  </conditionalFormatting>
  <conditionalFormatting sqref="AF96:AG96">
    <cfRule type="expression" dxfId="22" priority="24">
      <formula>W96&lt;&gt;""</formula>
    </cfRule>
  </conditionalFormatting>
  <conditionalFormatting sqref="AH97">
    <cfRule type="expression" dxfId="21" priority="23">
      <formula>OR(W97&lt;&gt;"",AND(AD97="CT",AF97="Dossier"))</formula>
    </cfRule>
  </conditionalFormatting>
  <conditionalFormatting sqref="AE97">
    <cfRule type="expression" dxfId="20" priority="22">
      <formula>OR(W97&lt;&gt;"",AD97="CT")</formula>
    </cfRule>
  </conditionalFormatting>
  <conditionalFormatting sqref="AF97:AG97">
    <cfRule type="expression" dxfId="19" priority="21">
      <formula>W97&lt;&gt;""</formula>
    </cfRule>
  </conditionalFormatting>
  <conditionalFormatting sqref="AH98">
    <cfRule type="expression" dxfId="18" priority="20">
      <formula>OR(W98&lt;&gt;"",AND(AD98="CT",AF98="Dossier"))</formula>
    </cfRule>
  </conditionalFormatting>
  <conditionalFormatting sqref="AE98">
    <cfRule type="expression" dxfId="17" priority="19">
      <formula>OR(W98&lt;&gt;"",AD98="CT")</formula>
    </cfRule>
  </conditionalFormatting>
  <conditionalFormatting sqref="AF98:AG98">
    <cfRule type="expression" dxfId="16" priority="18">
      <formula>W98&lt;&gt;""</formula>
    </cfRule>
  </conditionalFormatting>
  <conditionalFormatting sqref="AF180:AG180">
    <cfRule type="expression" dxfId="15" priority="5">
      <formula>W180&lt;&gt;""</formula>
    </cfRule>
  </conditionalFormatting>
  <conditionalFormatting sqref="BN94:BO94">
    <cfRule type="expression" dxfId="14" priority="17">
      <formula>BE94&lt;&gt;""</formula>
    </cfRule>
  </conditionalFormatting>
  <conditionalFormatting sqref="BN96:BO96">
    <cfRule type="expression" dxfId="13" priority="16">
      <formula>BE96&lt;&gt;""</formula>
    </cfRule>
  </conditionalFormatting>
  <conditionalFormatting sqref="BN98:BO98">
    <cfRule type="expression" dxfId="12" priority="15">
      <formula>BE98&lt;&gt;""</formula>
    </cfRule>
  </conditionalFormatting>
  <conditionalFormatting sqref="BN148:BO148">
    <cfRule type="expression" dxfId="11" priority="14">
      <formula>BE148&lt;&gt;""</formula>
    </cfRule>
  </conditionalFormatting>
  <conditionalFormatting sqref="BN148:BO148">
    <cfRule type="expression" dxfId="10" priority="13">
      <formula>BE148&lt;&gt;""</formula>
    </cfRule>
  </conditionalFormatting>
  <conditionalFormatting sqref="AF148:AG148">
    <cfRule type="expression" dxfId="9" priority="12">
      <formula>W148&lt;&gt;""</formula>
    </cfRule>
  </conditionalFormatting>
  <conditionalFormatting sqref="AF148:AG148">
    <cfRule type="expression" dxfId="8" priority="11">
      <formula>W148&lt;&gt;""</formula>
    </cfRule>
  </conditionalFormatting>
  <conditionalFormatting sqref="AF150:AG150">
    <cfRule type="expression" dxfId="7" priority="10">
      <formula>W150&lt;&gt;""</formula>
    </cfRule>
  </conditionalFormatting>
  <conditionalFormatting sqref="AF178:AG178">
    <cfRule type="expression" dxfId="6" priority="7">
      <formula>W178&lt;&gt;""</formula>
    </cfRule>
  </conditionalFormatting>
  <conditionalFormatting sqref="AF178:AG178">
    <cfRule type="expression" dxfId="5" priority="8">
      <formula>W178&lt;&gt;""</formula>
    </cfRule>
  </conditionalFormatting>
  <conditionalFormatting sqref="AF180:AG180">
    <cfRule type="expression" dxfId="4" priority="6">
      <formula>W180&lt;&gt;""</formula>
    </cfRule>
  </conditionalFormatting>
  <conditionalFormatting sqref="AF208:AG208">
    <cfRule type="expression" dxfId="3" priority="4">
      <formula>W208&lt;&gt;""</formula>
    </cfRule>
  </conditionalFormatting>
  <conditionalFormatting sqref="BN205:BO205">
    <cfRule type="expression" dxfId="2" priority="3">
      <formula>BE205&lt;&gt;""</formula>
    </cfRule>
  </conditionalFormatting>
  <conditionalFormatting sqref="BN206:BO206">
    <cfRule type="expression" dxfId="1" priority="2">
      <formula>BE206&lt;&gt;""</formula>
    </cfRule>
  </conditionalFormatting>
  <conditionalFormatting sqref="BN207:BO207">
    <cfRule type="expression" dxfId="0" priority="1">
      <formula>BE207&lt;&gt;""</formula>
    </cfRule>
  </conditionalFormatting>
  <dataValidations count="6">
    <dataValidation type="custom" showInputMessage="1" showErrorMessage="1" sqref="Y232:Y254 Y64:Y86 BG176:BG198 BG64:BG86 BG148:BG170 BG92:BG114 Y35:Y58 BG120:BG142 Y176:Y198 Y7:Y29 BG204:BG226 BG35:BG58 Y148:Y170 Y260:Y282 BG232:BG254 Y92:Y114 Y120:Y142 BG260:BG282 Y204:Y226 BG8:BG29">
      <formula1>W7&lt;&gt;"x"</formula1>
    </dataValidation>
    <dataValidation type="custom" showInputMessage="1" showErrorMessage="1" sqref="AA232:AB254 AA64:AB86 BI176:BJ198 BI148:BJ170 BI92:BJ114 AA7:AB29 BI120:BJ142 AA176:AB198 AA92:AB114 BI204:BJ226 BI35:BJ58 AA148:AB170 BI232:BJ254 AA35:AB58 AA120:AB142 BI64:BJ86 AA260:AB282 BI260:BJ282 AA204:AB226 BI8:BJ29">
      <formula1>X7&lt;&gt;"x"</formula1>
    </dataValidation>
    <dataValidation type="custom" showInputMessage="1" showErrorMessage="1" sqref="AD232:AE254 BL8:BM8 BL148:BM170 BL176:BM198 AD64:AE86 AD38:AE58 BL92:BM114 AD176:AE198 BL260:BM282 BL204:BM226 AD260:AE282 AE10:AE30 BL232:BM254 AD148:AE170 AD204:AE226 BL35:BM58 AD120:AE142 AD10:AD29 BL10:BL29 BL120:BM142 BL64:BM86 AD7:AE8 BM10:BM30 AD92:AE114">
      <formula1>Z7&lt;&gt;"x"</formula1>
    </dataValidation>
    <dataValidation type="custom" showInputMessage="1" showErrorMessage="1" sqref="AF38:AF58 AF151:AF170 AF181:AF198 AF64:AF86 BN260:BN282 AF232:AF254 BN176:BN198 BN8 BN92:BN114 AF92:AF114 AF120:AF142 AF260:AF282 BN35:BN58 BN64:BN86 AF204:AF226 BN148:BN170 AF11:AF29 BN232:BN254 BN120:BN142 AF7:AF8 BN11:BN29 AF148:AF149 AF176:AF177 AF179 BN204:BN226">
      <formula1>AA7&lt;&gt;"x"</formula1>
    </dataValidation>
    <dataValidation type="custom" showInputMessage="1" showErrorMessage="1" sqref="AD9:AE9 AD35:AE37 BL9:BM9">
      <formula1>Z10&lt;&gt;"x"</formula1>
    </dataValidation>
    <dataValidation type="custom" showInputMessage="1" showErrorMessage="1" sqref="AF9:AF10 AF35:AF37 BN9:BN10">
      <formula1>AA10&lt;&gt;"x"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</dc:creator>
  <cp:lastModifiedBy>Marianne</cp:lastModifiedBy>
  <dcterms:created xsi:type="dcterms:W3CDTF">2023-01-02T20:16:33Z</dcterms:created>
  <dcterms:modified xsi:type="dcterms:W3CDTF">2023-11-14T13:40:06Z</dcterms:modified>
</cp:coreProperties>
</file>