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39BF4CCD-3A5C-1A4E-ABC1-C809D8006A86}" xr6:coauthVersionLast="47" xr6:coauthVersionMax="47" xr10:uidLastSave="{00000000-0000-0000-0000-000000000000}"/>
  <bookViews>
    <workbookView xWindow="5960" yWindow="2720" windowWidth="27640" windowHeight="16940" xr2:uid="{D0420372-1AD6-5B4C-9239-12807FE2562B}"/>
  </bookViews>
  <sheets>
    <sheet name="M_APAS_RAPA_2" sheetId="1" r:id="rId1"/>
  </sheets>
  <externalReferences>
    <externalReference r:id="rId2"/>
  </externalReferences>
  <definedNames>
    <definedName name="BDCci" localSheetId="0">M_APAS_RAPA_2!$B$117:$BK$143</definedName>
    <definedName name="BDCci">[1]LICENCE_1!$B$33:$BK$59</definedName>
    <definedName name="BDCde" localSheetId="0">M_APAS_RAPA_2!$B$33:$BK$59</definedName>
    <definedName name="BDCde">[1]LICENCE_1!$B$173:$BK$198</definedName>
    <definedName name="BDCdi" localSheetId="0">M_APAS_RAPA_2!#REF!</definedName>
    <definedName name="BDCdi">[1]LICENCE_1!$B$254:$BK$279</definedName>
    <definedName name="BDCdo" localSheetId="0">M_APAS_RAPA_2!#REF!</definedName>
    <definedName name="BDCdo">[1]LICENCE_1!#REF!</definedName>
    <definedName name="BDChu" localSheetId="0">M_APAS_RAPA_2!$B$201:$BK$227</definedName>
    <definedName name="BDChu">[1]LICENCE_1!$B$117:$BK$143</definedName>
    <definedName name="BDCne" localSheetId="0">M_APAS_RAPA_2!#REF!</definedName>
    <definedName name="BDCne">[1]LICENCE_1!$B$227:$BK$252</definedName>
    <definedName name="BDCon" localSheetId="0">M_APAS_RAPA_2!#REF!</definedName>
    <definedName name="BDCon">[1]LICENCE_1!#REF!</definedName>
    <definedName name="BDCqu" localSheetId="0">M_APAS_RAPA_2!$B$89:$BK$115</definedName>
    <definedName name="BDCqu">[1]LICENCE_1!$B$5:$BK$31</definedName>
    <definedName name="BDCse" localSheetId="0">M_APAS_RAPA_2!$B$173:$BK$199</definedName>
    <definedName name="BDCse">[1]LICENCE_1!$B$89:$BK$115</definedName>
    <definedName name="BDCsi" localSheetId="0">M_APAS_RAPA_2!$B$145:$BK$171</definedName>
    <definedName name="BDCsi">[1]LICENCE_1!$B$61:$BK$87</definedName>
    <definedName name="BDCtr" localSheetId="0">M_APAS_RAPA_2!$B$61:$BK$87</definedName>
    <definedName name="BDCtr">[1]LICENCE_1!$B$200:$BK$225</definedName>
    <definedName name="BDCun" localSheetId="0">M_APAS_RAPA_2!$B$5:$BK$31</definedName>
    <definedName name="BDCun">[1]LICENCE_1!$B$145:$BK$171</definedName>
    <definedName name="_xlnm.Print_Area" localSheetId="0">M_APAS_RAPA_2!$A$1:$BS$228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</calcChain>
</file>

<file path=xl/sharedStrings.xml><?xml version="1.0" encoding="utf-8"?>
<sst xmlns="http://schemas.openxmlformats.org/spreadsheetml/2006/main" count="958" uniqueCount="150">
  <si>
    <t>x</t>
  </si>
  <si>
    <t>J. Metrot</t>
  </si>
  <si>
    <t>Stage</t>
  </si>
  <si>
    <t>Stage et mémoire</t>
  </si>
  <si>
    <t>C</t>
  </si>
  <si>
    <t>UE841.1</t>
  </si>
  <si>
    <t>NP</t>
  </si>
  <si>
    <t>SA8M411C</t>
  </si>
  <si>
    <t>30 min</t>
  </si>
  <si>
    <t>Dossier/Oral</t>
  </si>
  <si>
    <t>CT</t>
  </si>
  <si>
    <t>TD</t>
  </si>
  <si>
    <t>Suivi de stage et de mémoire</t>
  </si>
  <si>
    <t>B</t>
  </si>
  <si>
    <t>SA8M411B</t>
  </si>
  <si>
    <t>UE831.1</t>
  </si>
  <si>
    <t>SA8M311B</t>
  </si>
  <si>
    <t>Projet tutoré</t>
  </si>
  <si>
    <t>A</t>
  </si>
  <si>
    <t>O</t>
  </si>
  <si>
    <t>SA8M411A</t>
  </si>
  <si>
    <t>Projet Tutoré</t>
  </si>
  <si>
    <t>SA8M311A</t>
  </si>
  <si>
    <t>Suivi de projet en Activité Physique Adaptée</t>
  </si>
  <si>
    <t>NON</t>
  </si>
  <si>
    <t>SA8M411</t>
  </si>
  <si>
    <t>SA8M311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</si>
  <si>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</si>
  <si>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</si>
  <si>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</si>
  <si>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</si>
  <si>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</si>
  <si>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</si>
  <si>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</si>
  <si>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</si>
  <si>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</si>
  <si>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</si>
  <si>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</si>
  <si>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</si>
  <si>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</si>
  <si>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</si>
  <si>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</si>
  <si>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</si>
  <si>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</si>
  <si>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</si>
  <si>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</si>
  <si>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</si>
  <si>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</si>
  <si>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</si>
  <si>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</si>
  <si>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</si>
  <si>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</si>
  <si>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</si>
  <si>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</si>
  <si>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M.Blais/J.Metrot</t>
  </si>
  <si>
    <t>Encadrement et formation au service du projet d'APA</t>
  </si>
  <si>
    <t>BdC 8</t>
  </si>
  <si>
    <t>3h</t>
  </si>
  <si>
    <t>Ecrit</t>
  </si>
  <si>
    <t xml:space="preserve">CM </t>
  </si>
  <si>
    <t>Nature et mission de l'organisation et intervention en activité physique et Santé</t>
  </si>
  <si>
    <t>UE742.1</t>
  </si>
  <si>
    <t>SA7M421A</t>
  </si>
  <si>
    <t>OUI</t>
  </si>
  <si>
    <t>SA7M421</t>
  </si>
  <si>
    <t>10-20 min</t>
  </si>
  <si>
    <t>Oral/Dossier</t>
  </si>
  <si>
    <t>2-3</t>
  </si>
  <si>
    <t>CC</t>
  </si>
  <si>
    <t>Support de conception et communication de projet</t>
  </si>
  <si>
    <t>UE741</t>
  </si>
  <si>
    <r>
      <t xml:space="preserve">MP </t>
    </r>
    <r>
      <rPr>
        <b/>
        <sz val="9"/>
        <color theme="1"/>
        <rFont val="Calibri (Corps)"/>
      </rPr>
      <t>(GESAPPA)</t>
    </r>
  </si>
  <si>
    <t>SA7M41A</t>
  </si>
  <si>
    <t>CM</t>
  </si>
  <si>
    <t>Méthodologie de projet et projet professionnel dans le secteur de la santé</t>
  </si>
  <si>
    <t>UE731</t>
  </si>
  <si>
    <t>SA7M31A</t>
  </si>
  <si>
    <t>Projet d'intervention en Activité Physique Adaptée</t>
  </si>
  <si>
    <t>SA7M41</t>
  </si>
  <si>
    <t>Ingénierie de l'Activité Physique Adaptée - niveau 2</t>
  </si>
  <si>
    <t>SA7M31</t>
  </si>
  <si>
    <t>A.Varray/J.Metrot</t>
  </si>
  <si>
    <t>Conception, planification, coordination des projets d’intervention en APA-S</t>
  </si>
  <si>
    <t>BdC 7</t>
  </si>
  <si>
    <t>-/-</t>
  </si>
  <si>
    <t>1h</t>
  </si>
  <si>
    <t>A. Varray</t>
  </si>
  <si>
    <t>Déterminants scientifiques de l'activité physique dans le domaine de la santé: approche biologique</t>
  </si>
  <si>
    <t>UE631.1</t>
  </si>
  <si>
    <t>SA6M311C</t>
  </si>
  <si>
    <t>G. Ninot</t>
  </si>
  <si>
    <t>Déterminants scientifiques de l'activité physique dans le domaine de la santé: approche psychologique</t>
  </si>
  <si>
    <t>SA6M311B</t>
  </si>
  <si>
    <t>F. Riou</t>
  </si>
  <si>
    <t>Outils d'analyse et de recherche</t>
  </si>
  <si>
    <t>SA6M311A</t>
  </si>
  <si>
    <t>Conception et évaluation de l'intervention en APA</t>
  </si>
  <si>
    <t>SA6M311</t>
  </si>
  <si>
    <t>BdC 6</t>
  </si>
  <si>
    <t>M. Blais</t>
  </si>
  <si>
    <t>Évaluation et analyse à moyen terme de programmes et de dispositifs mobilisés pour les publics  spécifiques</t>
  </si>
  <si>
    <t>PL. Bernard</t>
  </si>
  <si>
    <t>Modèles d'organisation et méthodes dans les secteurs de la santé</t>
  </si>
  <si>
    <t>15-30min</t>
  </si>
  <si>
    <t>Dossier/Ecrit</t>
  </si>
  <si>
    <t>1-3</t>
  </si>
  <si>
    <t>Méthodologie de l'évaluation: approche théorique et pratique</t>
  </si>
  <si>
    <t>UE531.1</t>
  </si>
  <si>
    <t>Évaluation des ressources et compétences</t>
  </si>
  <si>
    <t>BdC 5</t>
  </si>
  <si>
    <t xml:space="preserve">Conception et amélioration des évaluations des ressources et compétences des publics en situation de handicap et/ou à besoins spécifiques </t>
  </si>
  <si>
    <t>5-120min</t>
  </si>
  <si>
    <t>Oral</t>
  </si>
  <si>
    <t>Développement Durable en STAPS</t>
  </si>
  <si>
    <t>UEDD</t>
  </si>
  <si>
    <t>MM</t>
  </si>
  <si>
    <t>SA4MDDA</t>
  </si>
  <si>
    <t>D. Mottet</t>
  </si>
  <si>
    <t>2</t>
  </si>
  <si>
    <t>SA4MDD</t>
  </si>
  <si>
    <t>Dossier</t>
  </si>
  <si>
    <t>&gt;100</t>
  </si>
  <si>
    <t>Engagement Étudiant</t>
  </si>
  <si>
    <t>UEEE</t>
  </si>
  <si>
    <t>SA4MEEA</t>
  </si>
  <si>
    <t>&gt; 100</t>
  </si>
  <si>
    <t>4</t>
  </si>
  <si>
    <t>SA4MEE</t>
  </si>
  <si>
    <t>JM. Haddad</t>
  </si>
  <si>
    <t>Comptabilité et gestion</t>
  </si>
  <si>
    <t>UE031</t>
  </si>
  <si>
    <t>MP</t>
  </si>
  <si>
    <t>SA0M31B</t>
  </si>
  <si>
    <t>O. Bénézis</t>
  </si>
  <si>
    <t>Législation, déontologie et application au secteur de la santé</t>
  </si>
  <si>
    <t>SA0M31A</t>
  </si>
  <si>
    <t>Droit et économie en Santé</t>
  </si>
  <si>
    <t>SA0M31</t>
  </si>
  <si>
    <t>Appui à la transformation en contexte professionnel</t>
  </si>
  <si>
    <t>BdC 4</t>
  </si>
  <si>
    <t>BdC 3</t>
  </si>
  <si>
    <t>BdC 2</t>
  </si>
  <si>
    <t>BdC 1</t>
  </si>
  <si>
    <t>Semestre 4 SA4MRAPA</t>
  </si>
  <si>
    <t>Semestre 3 SA3MRAPA</t>
  </si>
  <si>
    <t>L. Souilla</t>
  </si>
  <si>
    <t>SA5M311</t>
  </si>
  <si>
    <t>SA5M311A</t>
  </si>
  <si>
    <t>SA5M311B</t>
  </si>
  <si>
    <r>
      <t xml:space="preserve">MASTER 2 APAS parcours RAPA | 2023-2024 </t>
    </r>
    <r>
      <rPr>
        <sz val="18"/>
        <color rgb="FF000000"/>
        <rFont val="Calibri (Corps)"/>
      </rPr>
      <t>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</si>
</sst>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 mini&quot;"/>
  </numFmts>
  <fonts count="3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theme="1"/>
      <name val="Calibri (Corps)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  <font>
      <b/>
      <strike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B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/>
      <right style="thin">
        <color theme="0" tint="-0.499984740745262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 tint="0.499984740745262"/>
      </left>
      <right style="medium">
        <color theme="1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4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2" fillId="3" borderId="8" xfId="0" quotePrefix="1" applyFon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0" fontId="15" fillId="5" borderId="46" xfId="0" applyFont="1" applyFill="1" applyBorder="1"/>
    <xf numFmtId="0" fontId="15" fillId="5" borderId="49" xfId="0" applyFont="1" applyFill="1" applyBorder="1"/>
    <xf numFmtId="0" fontId="15" fillId="5" borderId="50" xfId="0" applyFont="1" applyFill="1" applyBorder="1" applyAlignment="1">
      <alignment horizontal="center"/>
    </xf>
    <xf numFmtId="0" fontId="16" fillId="5" borderId="50" xfId="0" applyFont="1" applyFill="1" applyBorder="1" applyAlignment="1">
      <alignment horizontal="right"/>
    </xf>
    <xf numFmtId="0" fontId="15" fillId="5" borderId="50" xfId="0" applyFont="1" applyFill="1" applyBorder="1" applyAlignment="1">
      <alignment horizontal="left"/>
    </xf>
    <xf numFmtId="0" fontId="17" fillId="5" borderId="50" xfId="0" applyFont="1" applyFill="1" applyBorder="1" applyAlignment="1">
      <alignment horizontal="left"/>
    </xf>
    <xf numFmtId="0" fontId="6" fillId="0" borderId="0" xfId="0" applyFont="1"/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7" fillId="3" borderId="9" xfId="0" applyFont="1" applyFill="1" applyBorder="1"/>
    <xf numFmtId="0" fontId="4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/>
    <xf numFmtId="0" fontId="19" fillId="3" borderId="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left"/>
    </xf>
    <xf numFmtId="0" fontId="0" fillId="2" borderId="7" xfId="0" quotePrefix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" fontId="4" fillId="3" borderId="9" xfId="0" quotePrefix="1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0" fillId="2" borderId="55" xfId="0" applyFill="1" applyBorder="1" applyAlignment="1">
      <alignment horizontal="center"/>
    </xf>
    <xf numFmtId="0" fontId="0" fillId="2" borderId="56" xfId="0" quotePrefix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7" fillId="3" borderId="9" xfId="0" quotePrefix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21" fillId="3" borderId="14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16" fontId="4" fillId="3" borderId="12" xfId="0" quotePrefix="1" applyNumberFormat="1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left"/>
    </xf>
    <xf numFmtId="0" fontId="12" fillId="2" borderId="30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top" wrapText="1"/>
    </xf>
    <xf numFmtId="0" fontId="23" fillId="5" borderId="50" xfId="0" applyFont="1" applyFill="1" applyBorder="1" applyAlignment="1">
      <alignment horizontal="right"/>
    </xf>
    <xf numFmtId="0" fontId="6" fillId="5" borderId="50" xfId="0" applyFont="1" applyFill="1" applyBorder="1" applyAlignment="1">
      <alignment horizontal="left"/>
    </xf>
    <xf numFmtId="0" fontId="25" fillId="0" borderId="0" xfId="0" applyFont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4" fillId="0" borderId="12" xfId="0" applyFon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3" borderId="9" xfId="0" quotePrefix="1" applyFill="1" applyBorder="1" applyAlignment="1">
      <alignment horizontal="center"/>
    </xf>
    <xf numFmtId="0" fontId="0" fillId="8" borderId="7" xfId="0" quotePrefix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16" fontId="2" fillId="3" borderId="19" xfId="0" quotePrefix="1" applyNumberFormat="1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left"/>
    </xf>
    <xf numFmtId="0" fontId="6" fillId="5" borderId="46" xfId="0" applyFont="1" applyFill="1" applyBorder="1"/>
    <xf numFmtId="0" fontId="6" fillId="5" borderId="49" xfId="0" applyFont="1" applyFill="1" applyBorder="1"/>
    <xf numFmtId="0" fontId="6" fillId="5" borderId="50" xfId="0" applyFont="1" applyFill="1" applyBorder="1" applyAlignment="1">
      <alignment horizontal="center"/>
    </xf>
    <xf numFmtId="0" fontId="27" fillId="5" borderId="50" xfId="0" applyFont="1" applyFill="1" applyBorder="1" applyAlignment="1">
      <alignment horizontal="right"/>
    </xf>
    <xf numFmtId="0" fontId="0" fillId="2" borderId="6" xfId="0" quotePrefix="1" applyFill="1" applyBorder="1" applyAlignment="1">
      <alignment horizontal="center"/>
    </xf>
    <xf numFmtId="0" fontId="21" fillId="3" borderId="10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18" fillId="3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16" fontId="4" fillId="3" borderId="19" xfId="0" quotePrefix="1" applyNumberFormat="1" applyFont="1" applyFill="1" applyBorder="1" applyAlignment="1">
      <alignment horizontal="center"/>
    </xf>
    <xf numFmtId="0" fontId="19" fillId="3" borderId="70" xfId="0" applyFont="1" applyFill="1" applyBorder="1" applyAlignment="1">
      <alignment horizontal="center"/>
    </xf>
    <xf numFmtId="0" fontId="18" fillId="3" borderId="71" xfId="0" applyFont="1" applyFill="1" applyBorder="1" applyAlignment="1">
      <alignment horizontal="left"/>
    </xf>
    <xf numFmtId="0" fontId="28" fillId="0" borderId="0" xfId="0" applyFont="1"/>
    <xf numFmtId="0" fontId="29" fillId="0" borderId="0" xfId="0" applyFont="1"/>
    <xf numFmtId="0" fontId="15" fillId="0" borderId="0" xfId="0" applyFont="1"/>
    <xf numFmtId="0" fontId="0" fillId="0" borderId="4" xfId="0" applyBorder="1" applyAlignment="1">
      <alignment horizontal="center"/>
    </xf>
    <xf numFmtId="16" fontId="5" fillId="3" borderId="9" xfId="0" quotePrefix="1" applyNumberFormat="1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6" fontId="5" fillId="3" borderId="19" xfId="0" quotePrefix="1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left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23" fillId="5" borderId="0" xfId="0" applyFont="1" applyFill="1" applyAlignment="1">
      <alignment horizontal="left"/>
    </xf>
    <xf numFmtId="0" fontId="6" fillId="5" borderId="51" xfId="0" applyFont="1" applyFill="1" applyBorder="1" applyAlignment="1">
      <alignment horizontal="left"/>
    </xf>
    <xf numFmtId="0" fontId="6" fillId="5" borderId="50" xfId="0" applyFont="1" applyFill="1" applyBorder="1" applyAlignment="1">
      <alignment horizontal="left"/>
    </xf>
    <xf numFmtId="0" fontId="6" fillId="5" borderId="47" xfId="0" quotePrefix="1" applyFont="1" applyFill="1" applyBorder="1" applyAlignment="1">
      <alignment horizontal="left"/>
    </xf>
    <xf numFmtId="0" fontId="6" fillId="5" borderId="50" xfId="0" quotePrefix="1" applyFont="1" applyFill="1" applyBorder="1" applyAlignment="1">
      <alignment horizontal="center"/>
    </xf>
    <xf numFmtId="0" fontId="6" fillId="5" borderId="50" xfId="0" applyFont="1" applyFill="1" applyBorder="1" applyAlignment="1">
      <alignment horizontal="center"/>
    </xf>
    <xf numFmtId="0" fontId="27" fillId="5" borderId="50" xfId="0" applyFont="1" applyFill="1" applyBorder="1" applyAlignment="1">
      <alignment horizontal="right"/>
    </xf>
    <xf numFmtId="0" fontId="2" fillId="3" borderId="4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42" xfId="0" applyFont="1" applyFill="1" applyBorder="1" applyAlignment="1">
      <alignment horizontal="center" vertical="center" textRotation="80" wrapText="1"/>
    </xf>
    <xf numFmtId="0" fontId="2" fillId="3" borderId="48" xfId="0" applyFont="1" applyFill="1" applyBorder="1" applyAlignment="1">
      <alignment horizontal="center" vertical="center" textRotation="80" wrapText="1"/>
    </xf>
    <xf numFmtId="0" fontId="2" fillId="3" borderId="41" xfId="0" applyFont="1" applyFill="1" applyBorder="1" applyAlignment="1">
      <alignment horizontal="center" vertical="center" textRotation="80" wrapText="1"/>
    </xf>
    <xf numFmtId="0" fontId="2" fillId="4" borderId="47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left" vertical="top"/>
    </xf>
    <xf numFmtId="0" fontId="2" fillId="4" borderId="49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2" xfId="0" applyFont="1" applyFill="1" applyBorder="1" applyAlignment="1">
      <alignment horizontal="left" vertical="top"/>
    </xf>
    <xf numFmtId="0" fontId="2" fillId="4" borderId="47" xfId="0" applyFont="1" applyFill="1" applyBorder="1" applyAlignment="1">
      <alignment horizontal="center" vertical="top"/>
    </xf>
    <xf numFmtId="0" fontId="2" fillId="4" borderId="49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48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50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6" fillId="0" borderId="19" xfId="0" quotePrefix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6" fillId="0" borderId="9" xfId="0" quotePrefix="1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6" fillId="0" borderId="4" xfId="0" quotePrefix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5" fillId="5" borderId="51" xfId="0" applyFont="1" applyFill="1" applyBorder="1" applyAlignment="1">
      <alignment horizontal="left"/>
    </xf>
    <xf numFmtId="0" fontId="15" fillId="5" borderId="50" xfId="0" applyFont="1" applyFill="1" applyBorder="1" applyAlignment="1">
      <alignment horizontal="left"/>
    </xf>
    <xf numFmtId="0" fontId="15" fillId="5" borderId="47" xfId="0" applyFont="1" applyFill="1" applyBorder="1" applyAlignment="1">
      <alignment horizontal="left"/>
    </xf>
    <xf numFmtId="0" fontId="15" fillId="5" borderId="50" xfId="0" applyFont="1" applyFill="1" applyBorder="1" applyAlignment="1">
      <alignment horizontal="center"/>
    </xf>
    <xf numFmtId="0" fontId="24" fillId="5" borderId="50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textRotation="80" wrapText="1"/>
    </xf>
    <xf numFmtId="0" fontId="2" fillId="3" borderId="31" xfId="0" applyFont="1" applyFill="1" applyBorder="1" applyAlignment="1">
      <alignment horizontal="center" vertical="center" textRotation="80" wrapText="1"/>
    </xf>
    <xf numFmtId="0" fontId="2" fillId="4" borderId="30" xfId="0" applyFont="1" applyFill="1" applyBorder="1" applyAlignment="1">
      <alignment horizontal="left" vertical="top"/>
    </xf>
    <xf numFmtId="0" fontId="2" fillId="4" borderId="33" xfId="0" applyFont="1" applyFill="1" applyBorder="1" applyAlignment="1">
      <alignment horizontal="left" vertical="top"/>
    </xf>
    <xf numFmtId="0" fontId="2" fillId="4" borderId="32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top"/>
    </xf>
    <xf numFmtId="0" fontId="2" fillId="4" borderId="46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/>
    </xf>
    <xf numFmtId="0" fontId="2" fillId="4" borderId="29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quotePrefix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quotePrefix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5" fillId="5" borderId="63" xfId="0" applyFont="1" applyFill="1" applyBorder="1" applyAlignment="1">
      <alignment horizontal="left"/>
    </xf>
    <xf numFmtId="0" fontId="15" fillId="5" borderId="65" xfId="0" applyFont="1" applyFill="1" applyBorder="1" applyAlignment="1">
      <alignment horizontal="left"/>
    </xf>
    <xf numFmtId="0" fontId="15" fillId="5" borderId="26" xfId="0" applyFont="1" applyFill="1" applyBorder="1" applyAlignment="1">
      <alignment horizontal="left"/>
    </xf>
    <xf numFmtId="0" fontId="15" fillId="5" borderId="28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8" borderId="13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7" borderId="13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2" borderId="65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top" wrapText="1"/>
    </xf>
    <xf numFmtId="0" fontId="2" fillId="3" borderId="68" xfId="0" applyFont="1" applyFill="1" applyBorder="1" applyAlignment="1">
      <alignment horizontal="center" vertical="center" textRotation="80" wrapText="1"/>
    </xf>
    <xf numFmtId="0" fontId="2" fillId="3" borderId="67" xfId="0" applyFont="1" applyFill="1" applyBorder="1" applyAlignment="1">
      <alignment horizontal="center" vertical="center" textRotation="80" wrapText="1"/>
    </xf>
    <xf numFmtId="0" fontId="2" fillId="3" borderId="66" xfId="0" applyFont="1" applyFill="1" applyBorder="1" applyAlignment="1">
      <alignment horizontal="center" vertical="center" textRotation="80" wrapText="1"/>
    </xf>
    <xf numFmtId="0" fontId="2" fillId="4" borderId="51" xfId="0" applyFont="1" applyFill="1" applyBorder="1" applyAlignment="1">
      <alignment horizontal="left" vertical="top"/>
    </xf>
    <xf numFmtId="0" fontId="2" fillId="4" borderId="42" xfId="0" applyFont="1" applyFill="1" applyBorder="1" applyAlignment="1">
      <alignment horizontal="left" vertical="top"/>
    </xf>
    <xf numFmtId="0" fontId="2" fillId="4" borderId="34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6" fillId="5" borderId="50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3" borderId="9" xfId="0" quotePrefix="1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32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/>
    </xf>
  </cellXfs>
  <cellStyles count="1">
    <cellStyle name="Normal" xfId="0" builtinId="0"/>
  </cellStyles>
  <dxfs count="432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66834</xdr:colOff>
      <xdr:row>0</xdr:row>
      <xdr:rowOff>0</xdr:rowOff>
    </xdr:from>
    <xdr:ext cx="8826500" cy="4991100"/>
    <xdr:pic>
      <xdr:nvPicPr>
        <xdr:cNvPr id="2" name="Image 1">
          <a:extLst>
            <a:ext uri="{FF2B5EF4-FFF2-40B4-BE49-F238E27FC236}">
              <a16:creationId xmlns:a16="http://schemas.microsoft.com/office/drawing/2014/main" id="{DFC9EC5C-B1F5-AC4E-AE1A-0578A5851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6334" y="0"/>
          <a:ext cx="8826500" cy="4991100"/>
        </a:xfrm>
        <a:prstGeom prst="rect">
          <a:avLst/>
        </a:prstGeom>
      </xdr:spPr>
    </xdr:pic>
    <xdr:clientData/>
  </xdr:oneCellAnchor>
  <xdr:twoCellAnchor>
    <xdr:from>
      <xdr:col>34</xdr:col>
      <xdr:colOff>785287</xdr:colOff>
      <xdr:row>9</xdr:row>
      <xdr:rowOff>167105</xdr:rowOff>
    </xdr:from>
    <xdr:to>
      <xdr:col>36</xdr:col>
      <xdr:colOff>133473</xdr:colOff>
      <xdr:row>12</xdr:row>
      <xdr:rowOff>50158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D7C7F666-120E-1847-A540-DCF17571E9ED}"/>
            </a:ext>
          </a:extLst>
        </xdr:cNvPr>
        <xdr:cNvSpPr/>
      </xdr:nvSpPr>
      <xdr:spPr>
        <a:xfrm>
          <a:off x="28852287" y="1995905"/>
          <a:ext cx="999186" cy="492653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784917</xdr:colOff>
      <xdr:row>37</xdr:row>
      <xdr:rowOff>167856</xdr:rowOff>
    </xdr:from>
    <xdr:to>
      <xdr:col>36</xdr:col>
      <xdr:colOff>132749</xdr:colOff>
      <xdr:row>40</xdr:row>
      <xdr:rowOff>50909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8685DA6F-3B81-6A46-8712-3357FD70BD3F}"/>
            </a:ext>
          </a:extLst>
        </xdr:cNvPr>
        <xdr:cNvSpPr/>
      </xdr:nvSpPr>
      <xdr:spPr>
        <a:xfrm>
          <a:off x="28851917" y="7686256"/>
          <a:ext cx="998832" cy="492653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806540</xdr:colOff>
      <xdr:row>65</xdr:row>
      <xdr:rowOff>176374</xdr:rowOff>
    </xdr:from>
    <xdr:to>
      <xdr:col>36</xdr:col>
      <xdr:colOff>158880</xdr:colOff>
      <xdr:row>68</xdr:row>
      <xdr:rowOff>59427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D32D00B2-97C4-8646-8657-7E721483C6D9}"/>
            </a:ext>
          </a:extLst>
        </xdr:cNvPr>
        <xdr:cNvSpPr/>
      </xdr:nvSpPr>
      <xdr:spPr>
        <a:xfrm>
          <a:off x="28873540" y="13384374"/>
          <a:ext cx="1003340" cy="492653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789417</xdr:colOff>
      <xdr:row>93</xdr:row>
      <xdr:rowOff>152311</xdr:rowOff>
    </xdr:from>
    <xdr:to>
      <xdr:col>36</xdr:col>
      <xdr:colOff>141575</xdr:colOff>
      <xdr:row>96</xdr:row>
      <xdr:rowOff>35365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473658BD-E720-324A-8028-6A83A553CEE2}"/>
            </a:ext>
          </a:extLst>
        </xdr:cNvPr>
        <xdr:cNvSpPr/>
      </xdr:nvSpPr>
      <xdr:spPr>
        <a:xfrm>
          <a:off x="28856417" y="19049911"/>
          <a:ext cx="1003158" cy="492654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811096</xdr:colOff>
      <xdr:row>120</xdr:row>
      <xdr:rowOff>157781</xdr:rowOff>
    </xdr:from>
    <xdr:to>
      <xdr:col>36</xdr:col>
      <xdr:colOff>167816</xdr:colOff>
      <xdr:row>123</xdr:row>
      <xdr:rowOff>40834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64216F67-C4BD-9E4B-855A-2B26BC9264CE}"/>
            </a:ext>
          </a:extLst>
        </xdr:cNvPr>
        <xdr:cNvSpPr/>
      </xdr:nvSpPr>
      <xdr:spPr>
        <a:xfrm>
          <a:off x="28878096" y="24541781"/>
          <a:ext cx="1007720" cy="492653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807250</xdr:colOff>
      <xdr:row>148</xdr:row>
      <xdr:rowOff>163879</xdr:rowOff>
    </xdr:from>
    <xdr:to>
      <xdr:col>36</xdr:col>
      <xdr:colOff>160273</xdr:colOff>
      <xdr:row>151</xdr:row>
      <xdr:rowOff>46932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C1CB1FDD-83A3-1E48-8AFE-7ECAB4133D86}"/>
            </a:ext>
          </a:extLst>
        </xdr:cNvPr>
        <xdr:cNvSpPr/>
      </xdr:nvSpPr>
      <xdr:spPr>
        <a:xfrm>
          <a:off x="28874250" y="30237479"/>
          <a:ext cx="1004023" cy="492653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802105</xdr:colOff>
      <xdr:row>206</xdr:row>
      <xdr:rowOff>158138</xdr:rowOff>
    </xdr:from>
    <xdr:to>
      <xdr:col>36</xdr:col>
      <xdr:colOff>150394</xdr:colOff>
      <xdr:row>227</xdr:row>
      <xdr:rowOff>50133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F95D2A9A-5E47-2C4F-9607-F5405F619DB3}"/>
            </a:ext>
          </a:extLst>
        </xdr:cNvPr>
        <xdr:cNvSpPr/>
      </xdr:nvSpPr>
      <xdr:spPr>
        <a:xfrm>
          <a:off x="28869105" y="42017338"/>
          <a:ext cx="999289" cy="4159195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785396</xdr:colOff>
      <xdr:row>176</xdr:row>
      <xdr:rowOff>169110</xdr:rowOff>
    </xdr:from>
    <xdr:to>
      <xdr:col>36</xdr:col>
      <xdr:colOff>133685</xdr:colOff>
      <xdr:row>179</xdr:row>
      <xdr:rowOff>65273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254B5FAD-1312-FD40-9953-5BBC31B46DD5}"/>
            </a:ext>
          </a:extLst>
        </xdr:cNvPr>
        <xdr:cNvSpPr/>
      </xdr:nvSpPr>
      <xdr:spPr>
        <a:xfrm>
          <a:off x="28852396" y="35932310"/>
          <a:ext cx="999289" cy="505763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E293-273E-7846-94A7-65367E724F0C}">
  <sheetPr codeName="Feuil13">
    <tabColor rgb="FFCC9AFF"/>
    <pageSetUpPr fitToPage="1"/>
  </sheetPr>
  <dimension ref="B1:CN283"/>
  <sheetViews>
    <sheetView tabSelected="1" topLeftCell="B1" zoomScale="76" zoomScaleNormal="90" workbookViewId="0">
      <selection activeCell="BE102" sqref="BE100:BF102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.1640625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.1640625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61" customHeight="1" x14ac:dyDescent="0.3">
      <c r="B1" s="160" t="s">
        <v>149</v>
      </c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165" t="s">
        <v>144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59"/>
      <c r="AK3" s="165" t="s">
        <v>143</v>
      </c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59"/>
    </row>
    <row r="4" spans="2:92" ht="9" customHeight="1" thickBot="1" x14ac:dyDescent="0.35"/>
    <row r="5" spans="2:92" s="124" customFormat="1" ht="27" thickBot="1" x14ac:dyDescent="0.35">
      <c r="B5" s="166" t="s">
        <v>142</v>
      </c>
      <c r="C5" s="167"/>
      <c r="D5" s="167"/>
      <c r="E5" s="167"/>
      <c r="F5" s="167"/>
      <c r="G5" s="167"/>
      <c r="H5" s="123"/>
      <c r="I5" s="123"/>
      <c r="J5" s="123"/>
      <c r="K5" s="168" t="s">
        <v>84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9" t="s">
        <v>84</v>
      </c>
      <c r="W5" s="170"/>
      <c r="X5" s="171"/>
      <c r="Y5" s="171"/>
      <c r="Z5" s="171"/>
      <c r="AA5" s="171"/>
      <c r="AB5" s="171"/>
      <c r="AC5" s="171"/>
      <c r="AD5" s="171"/>
      <c r="AE5" s="171"/>
      <c r="AF5" s="140"/>
      <c r="AG5" s="139" t="s">
        <v>53</v>
      </c>
      <c r="AH5" s="138">
        <f>SUM(H9:H31)</f>
        <v>0</v>
      </c>
      <c r="AI5" s="137" t="s">
        <v>52</v>
      </c>
      <c r="AK5" s="166" t="s">
        <v>142</v>
      </c>
      <c r="AL5" s="167"/>
      <c r="AM5" s="167"/>
      <c r="AN5" s="167"/>
      <c r="AO5" s="167"/>
      <c r="AP5" s="167"/>
      <c r="AQ5" s="123"/>
      <c r="AR5" s="123"/>
      <c r="AS5" s="123"/>
      <c r="AT5" s="168" t="s">
        <v>84</v>
      </c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9" t="s">
        <v>84</v>
      </c>
      <c r="BF5" s="170"/>
      <c r="BG5" s="171"/>
      <c r="BH5" s="171"/>
      <c r="BI5" s="171"/>
      <c r="BJ5" s="171"/>
      <c r="BK5" s="171"/>
      <c r="BL5" s="171"/>
      <c r="BM5" s="171"/>
      <c r="BN5" s="171"/>
      <c r="BO5" s="140"/>
      <c r="BP5" s="139" t="s">
        <v>53</v>
      </c>
      <c r="BQ5" s="138">
        <f>SUM(AQ9:AQ31)</f>
        <v>0</v>
      </c>
      <c r="BR5" s="137" t="s">
        <v>52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2:92" ht="17" customHeight="1" thickBot="1" x14ac:dyDescent="0.35">
      <c r="B6" s="184" t="s">
        <v>51</v>
      </c>
      <c r="C6" s="186" t="s">
        <v>50</v>
      </c>
      <c r="D6" s="182" t="s">
        <v>49</v>
      </c>
      <c r="E6" s="182" t="s">
        <v>48</v>
      </c>
      <c r="F6" s="186" t="s">
        <v>47</v>
      </c>
      <c r="G6" s="186" t="s">
        <v>46</v>
      </c>
      <c r="H6" s="182" t="s">
        <v>45</v>
      </c>
      <c r="I6" s="172" t="s">
        <v>44</v>
      </c>
      <c r="J6" s="173"/>
      <c r="K6" s="188" t="s">
        <v>43</v>
      </c>
      <c r="L6" s="189"/>
      <c r="M6" s="189"/>
      <c r="N6" s="189"/>
      <c r="O6" s="189"/>
      <c r="P6" s="189"/>
      <c r="Q6" s="189"/>
      <c r="R6" s="190"/>
      <c r="S6" s="194" t="s">
        <v>42</v>
      </c>
      <c r="T6" s="195"/>
      <c r="U6" s="198" t="s">
        <v>41</v>
      </c>
      <c r="V6" s="194" t="s">
        <v>40</v>
      </c>
      <c r="W6" s="200"/>
      <c r="X6" s="201" t="s">
        <v>39</v>
      </c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3"/>
      <c r="AK6" s="184" t="s">
        <v>51</v>
      </c>
      <c r="AL6" s="186" t="s">
        <v>50</v>
      </c>
      <c r="AM6" s="182" t="s">
        <v>49</v>
      </c>
      <c r="AN6" s="182" t="s">
        <v>48</v>
      </c>
      <c r="AO6" s="186" t="s">
        <v>47</v>
      </c>
      <c r="AP6" s="186" t="s">
        <v>46</v>
      </c>
      <c r="AQ6" s="182" t="s">
        <v>45</v>
      </c>
      <c r="AR6" s="172" t="s">
        <v>44</v>
      </c>
      <c r="AS6" s="173"/>
      <c r="AT6" s="188" t="s">
        <v>43</v>
      </c>
      <c r="AU6" s="189"/>
      <c r="AV6" s="189"/>
      <c r="AW6" s="189"/>
      <c r="AX6" s="189"/>
      <c r="AY6" s="189"/>
      <c r="AZ6" s="189"/>
      <c r="BA6" s="190"/>
      <c r="BB6" s="194" t="s">
        <v>42</v>
      </c>
      <c r="BC6" s="195"/>
      <c r="BD6" s="198" t="s">
        <v>41</v>
      </c>
      <c r="BE6" s="194" t="s">
        <v>40</v>
      </c>
      <c r="BF6" s="200"/>
      <c r="BG6" s="201" t="s">
        <v>39</v>
      </c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3"/>
    </row>
    <row r="7" spans="2:92" ht="34" customHeight="1" thickBot="1" x14ac:dyDescent="0.35">
      <c r="B7" s="185"/>
      <c r="C7" s="187"/>
      <c r="D7" s="183"/>
      <c r="E7" s="183"/>
      <c r="F7" s="187"/>
      <c r="G7" s="187"/>
      <c r="H7" s="183"/>
      <c r="I7" s="174"/>
      <c r="J7" s="175"/>
      <c r="K7" s="191"/>
      <c r="L7" s="192"/>
      <c r="M7" s="192"/>
      <c r="N7" s="192"/>
      <c r="O7" s="192"/>
      <c r="P7" s="192"/>
      <c r="Q7" s="192"/>
      <c r="R7" s="193"/>
      <c r="S7" s="196"/>
      <c r="T7" s="197"/>
      <c r="U7" s="199"/>
      <c r="V7" s="196"/>
      <c r="W7" s="197"/>
      <c r="X7" s="162" t="s">
        <v>38</v>
      </c>
      <c r="Y7" s="163"/>
      <c r="Z7" s="162" t="s">
        <v>37</v>
      </c>
      <c r="AA7" s="204"/>
      <c r="AB7" s="163"/>
      <c r="AC7" s="162" t="s">
        <v>36</v>
      </c>
      <c r="AD7" s="163"/>
      <c r="AE7" s="205" t="s">
        <v>35</v>
      </c>
      <c r="AF7" s="206"/>
      <c r="AG7" s="162" t="s">
        <v>34</v>
      </c>
      <c r="AH7" s="163"/>
      <c r="AI7" s="164" t="s">
        <v>33</v>
      </c>
      <c r="AK7" s="185"/>
      <c r="AL7" s="187"/>
      <c r="AM7" s="183"/>
      <c r="AN7" s="183"/>
      <c r="AO7" s="187"/>
      <c r="AP7" s="187"/>
      <c r="AQ7" s="183"/>
      <c r="AR7" s="174"/>
      <c r="AS7" s="175"/>
      <c r="AT7" s="191"/>
      <c r="AU7" s="192"/>
      <c r="AV7" s="192"/>
      <c r="AW7" s="192"/>
      <c r="AX7" s="192"/>
      <c r="AY7" s="192"/>
      <c r="AZ7" s="192"/>
      <c r="BA7" s="193"/>
      <c r="BB7" s="196"/>
      <c r="BC7" s="197"/>
      <c r="BD7" s="199"/>
      <c r="BE7" s="196"/>
      <c r="BF7" s="197"/>
      <c r="BG7" s="162" t="s">
        <v>38</v>
      </c>
      <c r="BH7" s="163"/>
      <c r="BI7" s="162" t="s">
        <v>37</v>
      </c>
      <c r="BJ7" s="204"/>
      <c r="BK7" s="163"/>
      <c r="BL7" s="162" t="s">
        <v>36</v>
      </c>
      <c r="BM7" s="163"/>
      <c r="BN7" s="205" t="s">
        <v>35</v>
      </c>
      <c r="BO7" s="206"/>
      <c r="BP7" s="162" t="s">
        <v>34</v>
      </c>
      <c r="BQ7" s="163"/>
      <c r="BR7" s="164" t="s">
        <v>33</v>
      </c>
    </row>
    <row r="8" spans="2:92" ht="64" customHeight="1" thickBot="1" x14ac:dyDescent="0.35">
      <c r="B8" s="185"/>
      <c r="C8" s="187"/>
      <c r="D8" s="183"/>
      <c r="E8" s="183"/>
      <c r="F8" s="187"/>
      <c r="G8" s="187"/>
      <c r="H8" s="183"/>
      <c r="I8" s="176"/>
      <c r="J8" s="177"/>
      <c r="K8" s="191"/>
      <c r="L8" s="192"/>
      <c r="M8" s="192"/>
      <c r="N8" s="192"/>
      <c r="O8" s="192"/>
      <c r="P8" s="192"/>
      <c r="Q8" s="192"/>
      <c r="R8" s="193"/>
      <c r="S8" s="196"/>
      <c r="T8" s="197"/>
      <c r="U8" s="199"/>
      <c r="V8" s="196"/>
      <c r="W8" s="197"/>
      <c r="X8" s="178" t="s">
        <v>32</v>
      </c>
      <c r="Y8" s="179"/>
      <c r="Z8" s="178" t="s">
        <v>32</v>
      </c>
      <c r="AA8" s="179"/>
      <c r="AB8" s="65" t="s">
        <v>31</v>
      </c>
      <c r="AC8" s="178" t="s">
        <v>30</v>
      </c>
      <c r="AD8" s="179"/>
      <c r="AE8" s="64" t="s">
        <v>29</v>
      </c>
      <c r="AF8" s="63" t="s">
        <v>28</v>
      </c>
      <c r="AG8" s="180" t="s">
        <v>27</v>
      </c>
      <c r="AH8" s="181"/>
      <c r="AI8" s="164"/>
      <c r="AK8" s="185"/>
      <c r="AL8" s="187"/>
      <c r="AM8" s="183"/>
      <c r="AN8" s="183"/>
      <c r="AO8" s="187"/>
      <c r="AP8" s="187"/>
      <c r="AQ8" s="183"/>
      <c r="AR8" s="176"/>
      <c r="AS8" s="177"/>
      <c r="AT8" s="191"/>
      <c r="AU8" s="192"/>
      <c r="AV8" s="192"/>
      <c r="AW8" s="192"/>
      <c r="AX8" s="192"/>
      <c r="AY8" s="192"/>
      <c r="AZ8" s="192"/>
      <c r="BA8" s="193"/>
      <c r="BB8" s="196"/>
      <c r="BC8" s="197"/>
      <c r="BD8" s="199"/>
      <c r="BE8" s="196"/>
      <c r="BF8" s="197"/>
      <c r="BG8" s="178" t="s">
        <v>32</v>
      </c>
      <c r="BH8" s="179"/>
      <c r="BI8" s="178" t="s">
        <v>32</v>
      </c>
      <c r="BJ8" s="179"/>
      <c r="BK8" s="65" t="s">
        <v>31</v>
      </c>
      <c r="BL8" s="178" t="s">
        <v>30</v>
      </c>
      <c r="BM8" s="179"/>
      <c r="BN8" s="64" t="s">
        <v>29</v>
      </c>
      <c r="BO8" s="63" t="s">
        <v>28</v>
      </c>
      <c r="BP8" s="180" t="s">
        <v>27</v>
      </c>
      <c r="BQ8" s="181"/>
      <c r="BR8" s="164"/>
    </row>
    <row r="9" spans="2:92" ht="16" customHeight="1" x14ac:dyDescent="0.3">
      <c r="B9" s="149"/>
      <c r="C9" s="148"/>
      <c r="D9" s="158"/>
      <c r="E9" s="55"/>
      <c r="F9" s="157"/>
      <c r="G9" s="55"/>
      <c r="H9" s="55"/>
      <c r="I9" s="156"/>
      <c r="J9" s="156"/>
      <c r="K9" s="207" t="s">
        <v>84</v>
      </c>
      <c r="L9" s="208"/>
      <c r="M9" s="208"/>
      <c r="N9" s="208"/>
      <c r="O9" s="208"/>
      <c r="P9" s="208"/>
      <c r="Q9" s="208"/>
      <c r="R9" s="208"/>
      <c r="S9" s="209"/>
      <c r="T9" s="209"/>
      <c r="U9" s="146"/>
      <c r="V9" s="209"/>
      <c r="W9" s="209"/>
      <c r="X9" s="210"/>
      <c r="Y9" s="210"/>
      <c r="Z9" s="210"/>
      <c r="AA9" s="210"/>
      <c r="AB9" s="62"/>
      <c r="AC9" s="210"/>
      <c r="AD9" s="210"/>
      <c r="AE9" s="62"/>
      <c r="AF9" s="62"/>
      <c r="AG9" s="210"/>
      <c r="AH9" s="210"/>
      <c r="AI9" s="61"/>
      <c r="AK9" s="149"/>
      <c r="AL9" s="148"/>
      <c r="AM9" s="158"/>
      <c r="AN9" s="55"/>
      <c r="AO9" s="157"/>
      <c r="AP9" s="55"/>
      <c r="AQ9" s="55"/>
      <c r="AR9" s="156"/>
      <c r="AS9" s="156"/>
      <c r="AT9" s="207" t="s">
        <v>84</v>
      </c>
      <c r="AU9" s="208"/>
      <c r="AV9" s="208"/>
      <c r="AW9" s="208"/>
      <c r="AX9" s="208"/>
      <c r="AY9" s="208"/>
      <c r="AZ9" s="208"/>
      <c r="BA9" s="208"/>
      <c r="BB9" s="209"/>
      <c r="BC9" s="209"/>
      <c r="BD9" s="146"/>
      <c r="BE9" s="209"/>
      <c r="BF9" s="209"/>
      <c r="BG9" s="210"/>
      <c r="BH9" s="210"/>
      <c r="BI9" s="210"/>
      <c r="BJ9" s="210"/>
      <c r="BK9" s="62"/>
      <c r="BL9" s="210"/>
      <c r="BM9" s="210"/>
      <c r="BN9" s="62"/>
      <c r="BO9" s="62"/>
      <c r="BP9" s="210"/>
      <c r="BQ9" s="210"/>
      <c r="BR9" s="61"/>
    </row>
    <row r="10" spans="2:92" ht="16" customHeight="1" x14ac:dyDescent="0.3">
      <c r="B10" s="145"/>
      <c r="C10" s="77"/>
      <c r="D10" s="155"/>
      <c r="E10" s="25"/>
      <c r="F10" s="51"/>
      <c r="G10" s="25"/>
      <c r="H10" s="25"/>
      <c r="I10" s="21"/>
      <c r="J10" s="21"/>
      <c r="K10" s="212" t="s">
        <v>84</v>
      </c>
      <c r="L10" s="213"/>
      <c r="M10" s="213"/>
      <c r="N10" s="213"/>
      <c r="O10" s="213"/>
      <c r="P10" s="213"/>
      <c r="Q10" s="213"/>
      <c r="R10" s="213"/>
      <c r="S10" s="214"/>
      <c r="T10" s="214"/>
      <c r="U10" s="38"/>
      <c r="V10" s="214"/>
      <c r="W10" s="215"/>
      <c r="X10" s="211"/>
      <c r="Y10" s="211"/>
      <c r="Z10" s="211"/>
      <c r="AA10" s="211"/>
      <c r="AB10" s="19"/>
      <c r="AC10" s="211"/>
      <c r="AD10" s="211"/>
      <c r="AE10" s="19"/>
      <c r="AF10" s="19"/>
      <c r="AG10" s="211"/>
      <c r="AH10" s="211"/>
      <c r="AI10" s="18"/>
      <c r="AK10" s="145"/>
      <c r="AL10" s="77"/>
      <c r="AM10" s="155"/>
      <c r="AN10" s="25"/>
      <c r="AO10" s="51"/>
      <c r="AP10" s="25"/>
      <c r="AQ10" s="25"/>
      <c r="AR10" s="21"/>
      <c r="AS10" s="21"/>
      <c r="AT10" s="212" t="s">
        <v>84</v>
      </c>
      <c r="AU10" s="213"/>
      <c r="AV10" s="213"/>
      <c r="AW10" s="213"/>
      <c r="AX10" s="213"/>
      <c r="AY10" s="213"/>
      <c r="AZ10" s="213"/>
      <c r="BA10" s="213"/>
      <c r="BB10" s="214"/>
      <c r="BC10" s="214"/>
      <c r="BD10" s="38"/>
      <c r="BE10" s="214"/>
      <c r="BF10" s="214"/>
      <c r="BG10" s="211"/>
      <c r="BH10" s="211"/>
      <c r="BI10" s="211"/>
      <c r="BJ10" s="211"/>
      <c r="BK10" s="19"/>
      <c r="BL10" s="211"/>
      <c r="BM10" s="211"/>
      <c r="BN10" s="19"/>
      <c r="BO10" s="19"/>
      <c r="BP10" s="211"/>
      <c r="BQ10" s="211"/>
      <c r="BR10" s="18"/>
    </row>
    <row r="11" spans="2:92" ht="16" customHeight="1" x14ac:dyDescent="0.3">
      <c r="B11" s="78"/>
      <c r="C11" s="77"/>
      <c r="D11" s="155"/>
      <c r="E11" s="25"/>
      <c r="F11" s="51"/>
      <c r="G11" s="25"/>
      <c r="H11" s="25"/>
      <c r="I11" s="21"/>
      <c r="J11" s="21"/>
      <c r="K11" s="212" t="s">
        <v>84</v>
      </c>
      <c r="L11" s="213"/>
      <c r="M11" s="213"/>
      <c r="N11" s="213"/>
      <c r="O11" s="213"/>
      <c r="P11" s="213"/>
      <c r="Q11" s="213"/>
      <c r="R11" s="213"/>
      <c r="S11" s="214"/>
      <c r="T11" s="214"/>
      <c r="U11" s="38"/>
      <c r="V11" s="214"/>
      <c r="W11" s="215"/>
      <c r="X11" s="211"/>
      <c r="Y11" s="211"/>
      <c r="Z11" s="211"/>
      <c r="AA11" s="211"/>
      <c r="AB11" s="19"/>
      <c r="AC11" s="211"/>
      <c r="AD11" s="211"/>
      <c r="AE11" s="19"/>
      <c r="AF11" s="36"/>
      <c r="AG11" s="211"/>
      <c r="AH11" s="211"/>
      <c r="AI11" s="18"/>
      <c r="AK11" s="78"/>
      <c r="AL11" s="77"/>
      <c r="AM11" s="155"/>
      <c r="AN11" s="25"/>
      <c r="AO11" s="51"/>
      <c r="AP11" s="25"/>
      <c r="AQ11" s="25"/>
      <c r="AR11" s="21"/>
      <c r="AS11" s="21"/>
      <c r="AT11" s="212" t="s">
        <v>84</v>
      </c>
      <c r="AU11" s="213"/>
      <c r="AV11" s="213"/>
      <c r="AW11" s="213"/>
      <c r="AX11" s="213"/>
      <c r="AY11" s="213"/>
      <c r="AZ11" s="213"/>
      <c r="BA11" s="213"/>
      <c r="BB11" s="214"/>
      <c r="BC11" s="214"/>
      <c r="BD11" s="38"/>
      <c r="BE11" s="214"/>
      <c r="BF11" s="214"/>
      <c r="BG11" s="211"/>
      <c r="BH11" s="211"/>
      <c r="BI11" s="211"/>
      <c r="BJ11" s="211"/>
      <c r="BK11" s="19"/>
      <c r="BL11" s="211"/>
      <c r="BM11" s="211"/>
      <c r="BN11" s="19"/>
      <c r="BO11" s="36"/>
      <c r="BP11" s="211"/>
      <c r="BQ11" s="211"/>
      <c r="BR11" s="35"/>
    </row>
    <row r="12" spans="2:92" ht="16" customHeight="1" x14ac:dyDescent="0.3">
      <c r="B12" s="78"/>
      <c r="C12" s="77"/>
      <c r="D12" s="51"/>
      <c r="E12" s="25"/>
      <c r="F12" s="51"/>
      <c r="G12" s="25"/>
      <c r="H12" s="25"/>
      <c r="I12" s="21"/>
      <c r="J12" s="21"/>
      <c r="K12" s="212" t="s">
        <v>84</v>
      </c>
      <c r="L12" s="213"/>
      <c r="M12" s="213"/>
      <c r="N12" s="213"/>
      <c r="O12" s="213"/>
      <c r="P12" s="213"/>
      <c r="Q12" s="213"/>
      <c r="R12" s="213"/>
      <c r="S12" s="216"/>
      <c r="T12" s="216"/>
      <c r="U12" s="37"/>
      <c r="V12" s="216"/>
      <c r="W12" s="217"/>
      <c r="X12" s="211"/>
      <c r="Y12" s="211"/>
      <c r="Z12" s="211"/>
      <c r="AA12" s="211"/>
      <c r="AB12" s="19"/>
      <c r="AC12" s="211"/>
      <c r="AD12" s="211"/>
      <c r="AE12" s="19"/>
      <c r="AF12" s="19"/>
      <c r="AG12" s="211"/>
      <c r="AH12" s="211"/>
      <c r="AI12" s="18"/>
      <c r="AK12" s="78"/>
      <c r="AL12" s="77"/>
      <c r="AM12" s="51"/>
      <c r="AN12" s="25"/>
      <c r="AO12" s="51"/>
      <c r="AP12" s="25"/>
      <c r="AQ12" s="25"/>
      <c r="AR12" s="21"/>
      <c r="AS12" s="21"/>
      <c r="AT12" s="212" t="s">
        <v>84</v>
      </c>
      <c r="AU12" s="213"/>
      <c r="AV12" s="213"/>
      <c r="AW12" s="213"/>
      <c r="AX12" s="213"/>
      <c r="AY12" s="213"/>
      <c r="AZ12" s="213"/>
      <c r="BA12" s="213"/>
      <c r="BB12" s="216"/>
      <c r="BC12" s="216"/>
      <c r="BD12" s="37"/>
      <c r="BE12" s="216"/>
      <c r="BF12" s="216"/>
      <c r="BG12" s="211"/>
      <c r="BH12" s="211"/>
      <c r="BI12" s="211"/>
      <c r="BJ12" s="211"/>
      <c r="BK12" s="19"/>
      <c r="BL12" s="211"/>
      <c r="BM12" s="211"/>
      <c r="BN12" s="19"/>
      <c r="BO12" s="19"/>
      <c r="BP12" s="211"/>
      <c r="BQ12" s="211"/>
      <c r="BR12" s="18"/>
    </row>
    <row r="13" spans="2:92" ht="16" customHeight="1" x14ac:dyDescent="0.3">
      <c r="B13" s="85"/>
      <c r="C13" s="84"/>
      <c r="D13" s="154"/>
      <c r="E13" s="25"/>
      <c r="F13" s="51"/>
      <c r="G13" s="25"/>
      <c r="H13" s="25"/>
      <c r="I13" s="21"/>
      <c r="J13" s="21"/>
      <c r="K13" s="212" t="s">
        <v>84</v>
      </c>
      <c r="L13" s="213"/>
      <c r="M13" s="213"/>
      <c r="N13" s="213"/>
      <c r="O13" s="213"/>
      <c r="P13" s="213"/>
      <c r="Q13" s="213"/>
      <c r="R13" s="213"/>
      <c r="S13" s="214"/>
      <c r="T13" s="214"/>
      <c r="U13" s="38"/>
      <c r="V13" s="214"/>
      <c r="W13" s="215"/>
      <c r="X13" s="211"/>
      <c r="Y13" s="211"/>
      <c r="Z13" s="211"/>
      <c r="AA13" s="211"/>
      <c r="AB13" s="19"/>
      <c r="AC13" s="211"/>
      <c r="AD13" s="211"/>
      <c r="AE13" s="19"/>
      <c r="AF13" s="19"/>
      <c r="AG13" s="211"/>
      <c r="AH13" s="211"/>
      <c r="AI13" s="18"/>
      <c r="AK13" s="85"/>
      <c r="AL13" s="84"/>
      <c r="AM13" s="154"/>
      <c r="AN13" s="25"/>
      <c r="AO13" s="51"/>
      <c r="AP13" s="25"/>
      <c r="AQ13" s="25"/>
      <c r="AR13" s="21"/>
      <c r="AS13" s="21"/>
      <c r="AT13" s="212" t="s">
        <v>84</v>
      </c>
      <c r="AU13" s="213"/>
      <c r="AV13" s="213"/>
      <c r="AW13" s="213"/>
      <c r="AX13" s="213"/>
      <c r="AY13" s="213"/>
      <c r="AZ13" s="213"/>
      <c r="BA13" s="213"/>
      <c r="BB13" s="214"/>
      <c r="BC13" s="214"/>
      <c r="BD13" s="38"/>
      <c r="BE13" s="214"/>
      <c r="BF13" s="214"/>
      <c r="BG13" s="211"/>
      <c r="BH13" s="211"/>
      <c r="BI13" s="211"/>
      <c r="BJ13" s="211"/>
      <c r="BK13" s="19"/>
      <c r="BL13" s="211"/>
      <c r="BM13" s="211"/>
      <c r="BN13" s="19"/>
      <c r="BO13" s="19"/>
      <c r="BP13" s="211"/>
      <c r="BQ13" s="211"/>
      <c r="BR13" s="18"/>
    </row>
    <row r="14" spans="2:92" ht="16" customHeight="1" x14ac:dyDescent="0.3">
      <c r="B14" s="78"/>
      <c r="C14" s="77"/>
      <c r="D14" s="51"/>
      <c r="E14" s="25"/>
      <c r="F14" s="51"/>
      <c r="G14" s="25"/>
      <c r="H14" s="25"/>
      <c r="I14" s="25"/>
      <c r="J14" s="25"/>
      <c r="K14" s="212" t="s">
        <v>84</v>
      </c>
      <c r="L14" s="213"/>
      <c r="M14" s="213"/>
      <c r="N14" s="213"/>
      <c r="O14" s="213"/>
      <c r="P14" s="213"/>
      <c r="Q14" s="213"/>
      <c r="R14" s="213"/>
      <c r="S14" s="214"/>
      <c r="T14" s="214"/>
      <c r="U14" s="38"/>
      <c r="V14" s="214"/>
      <c r="W14" s="215"/>
      <c r="X14" s="211"/>
      <c r="Y14" s="211"/>
      <c r="Z14" s="211"/>
      <c r="AA14" s="211"/>
      <c r="AB14" s="19"/>
      <c r="AC14" s="211"/>
      <c r="AD14" s="211"/>
      <c r="AE14" s="19"/>
      <c r="AF14" s="19"/>
      <c r="AG14" s="211"/>
      <c r="AH14" s="211"/>
      <c r="AI14" s="18"/>
      <c r="AK14" s="78"/>
      <c r="AL14" s="77"/>
      <c r="AM14" s="51"/>
      <c r="AN14" s="25"/>
      <c r="AO14" s="51"/>
      <c r="AP14" s="25"/>
      <c r="AQ14" s="25"/>
      <c r="AR14" s="25"/>
      <c r="AS14" s="25"/>
      <c r="AT14" s="212" t="s">
        <v>84</v>
      </c>
      <c r="AU14" s="213"/>
      <c r="AV14" s="213"/>
      <c r="AW14" s="213"/>
      <c r="AX14" s="213"/>
      <c r="AY14" s="213"/>
      <c r="AZ14" s="213"/>
      <c r="BA14" s="213"/>
      <c r="BB14" s="214"/>
      <c r="BC14" s="214"/>
      <c r="BD14" s="38"/>
      <c r="BE14" s="214"/>
      <c r="BF14" s="214"/>
      <c r="BG14" s="211"/>
      <c r="BH14" s="211"/>
      <c r="BI14" s="211"/>
      <c r="BJ14" s="211"/>
      <c r="BK14" s="19"/>
      <c r="BL14" s="211"/>
      <c r="BM14" s="211"/>
      <c r="BN14" s="19"/>
      <c r="BO14" s="19"/>
      <c r="BP14" s="211"/>
      <c r="BQ14" s="211"/>
      <c r="BR14" s="18"/>
    </row>
    <row r="15" spans="2:92" ht="16" hidden="1" customHeight="1" x14ac:dyDescent="0.3">
      <c r="B15" s="78"/>
      <c r="C15" s="77"/>
      <c r="D15" s="51"/>
      <c r="E15" s="25"/>
      <c r="F15" s="51"/>
      <c r="G15" s="25"/>
      <c r="H15" s="25"/>
      <c r="I15" s="25"/>
      <c r="J15" s="25"/>
      <c r="K15" s="212" t="s">
        <v>84</v>
      </c>
      <c r="L15" s="213"/>
      <c r="M15" s="213"/>
      <c r="N15" s="213"/>
      <c r="O15" s="213"/>
      <c r="P15" s="213"/>
      <c r="Q15" s="213"/>
      <c r="R15" s="213"/>
      <c r="S15" s="216"/>
      <c r="T15" s="216"/>
      <c r="U15" s="37"/>
      <c r="V15" s="216"/>
      <c r="W15" s="217"/>
      <c r="X15" s="211"/>
      <c r="Y15" s="211"/>
      <c r="Z15" s="211"/>
      <c r="AA15" s="211"/>
      <c r="AB15" s="19"/>
      <c r="AC15" s="211"/>
      <c r="AD15" s="211"/>
      <c r="AE15" s="19"/>
      <c r="AF15" s="19"/>
      <c r="AG15" s="211"/>
      <c r="AH15" s="211"/>
      <c r="AI15" s="18"/>
      <c r="AK15" s="78"/>
      <c r="AL15" s="77"/>
      <c r="AM15" s="51"/>
      <c r="AN15" s="25"/>
      <c r="AO15" s="51"/>
      <c r="AP15" s="25"/>
      <c r="AQ15" s="25"/>
      <c r="AR15" s="25"/>
      <c r="AS15" s="25"/>
      <c r="AT15" s="212" t="s">
        <v>84</v>
      </c>
      <c r="AU15" s="213"/>
      <c r="AV15" s="213"/>
      <c r="AW15" s="213"/>
      <c r="AX15" s="213"/>
      <c r="AY15" s="213"/>
      <c r="AZ15" s="213"/>
      <c r="BA15" s="213"/>
      <c r="BB15" s="216"/>
      <c r="BC15" s="216"/>
      <c r="BD15" s="37"/>
      <c r="BE15" s="216"/>
      <c r="BF15" s="216"/>
      <c r="BG15" s="211"/>
      <c r="BH15" s="211"/>
      <c r="BI15" s="211"/>
      <c r="BJ15" s="211"/>
      <c r="BK15" s="19"/>
      <c r="BL15" s="211"/>
      <c r="BM15" s="211"/>
      <c r="BN15" s="19"/>
      <c r="BO15" s="19"/>
      <c r="BP15" s="211"/>
      <c r="BQ15" s="211"/>
      <c r="BR15" s="18"/>
    </row>
    <row r="16" spans="2:92" ht="16" hidden="1" customHeight="1" x14ac:dyDescent="0.3">
      <c r="B16" s="78"/>
      <c r="C16" s="77"/>
      <c r="D16" s="51"/>
      <c r="E16" s="25"/>
      <c r="F16" s="51"/>
      <c r="G16" s="25"/>
      <c r="H16" s="25"/>
      <c r="I16" s="25"/>
      <c r="J16" s="25"/>
      <c r="K16" s="212" t="s">
        <v>84</v>
      </c>
      <c r="L16" s="213"/>
      <c r="M16" s="213"/>
      <c r="N16" s="213"/>
      <c r="O16" s="213"/>
      <c r="P16" s="213"/>
      <c r="Q16" s="213"/>
      <c r="R16" s="213"/>
      <c r="S16" s="214"/>
      <c r="T16" s="214"/>
      <c r="U16" s="38"/>
      <c r="V16" s="214"/>
      <c r="W16" s="215"/>
      <c r="X16" s="211"/>
      <c r="Y16" s="211"/>
      <c r="Z16" s="211"/>
      <c r="AA16" s="211"/>
      <c r="AB16" s="19"/>
      <c r="AC16" s="211"/>
      <c r="AD16" s="211"/>
      <c r="AE16" s="19"/>
      <c r="AF16" s="19"/>
      <c r="AG16" s="211"/>
      <c r="AH16" s="211"/>
      <c r="AI16" s="18"/>
      <c r="AK16" s="78"/>
      <c r="AL16" s="77"/>
      <c r="AM16" s="51"/>
      <c r="AN16" s="25"/>
      <c r="AO16" s="51"/>
      <c r="AP16" s="25"/>
      <c r="AQ16" s="25"/>
      <c r="AR16" s="25"/>
      <c r="AS16" s="25"/>
      <c r="AT16" s="212" t="s">
        <v>84</v>
      </c>
      <c r="AU16" s="213"/>
      <c r="AV16" s="213"/>
      <c r="AW16" s="213"/>
      <c r="AX16" s="213"/>
      <c r="AY16" s="213"/>
      <c r="AZ16" s="213"/>
      <c r="BA16" s="213"/>
      <c r="BB16" s="214"/>
      <c r="BC16" s="214"/>
      <c r="BD16" s="38"/>
      <c r="BE16" s="214"/>
      <c r="BF16" s="214"/>
      <c r="BG16" s="211"/>
      <c r="BH16" s="211"/>
      <c r="BI16" s="211"/>
      <c r="BJ16" s="211"/>
      <c r="BK16" s="19"/>
      <c r="BL16" s="211"/>
      <c r="BM16" s="211"/>
      <c r="BN16" s="19"/>
      <c r="BO16" s="19"/>
      <c r="BP16" s="211"/>
      <c r="BQ16" s="211"/>
      <c r="BR16" s="18"/>
    </row>
    <row r="17" spans="2:70" ht="16" hidden="1" customHeight="1" x14ac:dyDescent="0.3">
      <c r="B17" s="85"/>
      <c r="C17" s="84"/>
      <c r="D17" s="51"/>
      <c r="E17" s="25"/>
      <c r="F17" s="51"/>
      <c r="G17" s="25"/>
      <c r="H17" s="25"/>
      <c r="I17" s="21"/>
      <c r="J17" s="21"/>
      <c r="K17" s="212" t="s">
        <v>84</v>
      </c>
      <c r="L17" s="213"/>
      <c r="M17" s="213"/>
      <c r="N17" s="213"/>
      <c r="O17" s="213"/>
      <c r="P17" s="213"/>
      <c r="Q17" s="213"/>
      <c r="R17" s="213"/>
      <c r="S17" s="214"/>
      <c r="T17" s="214"/>
      <c r="U17" s="38"/>
      <c r="V17" s="214"/>
      <c r="W17" s="215"/>
      <c r="X17" s="211"/>
      <c r="Y17" s="211"/>
      <c r="Z17" s="211"/>
      <c r="AA17" s="211"/>
      <c r="AB17" s="19"/>
      <c r="AC17" s="211"/>
      <c r="AD17" s="211"/>
      <c r="AE17" s="19"/>
      <c r="AF17" s="36"/>
      <c r="AG17" s="211"/>
      <c r="AH17" s="211"/>
      <c r="AI17" s="35"/>
      <c r="AK17" s="85"/>
      <c r="AL17" s="84"/>
      <c r="AM17" s="51"/>
      <c r="AN17" s="25"/>
      <c r="AO17" s="51"/>
      <c r="AP17" s="25"/>
      <c r="AQ17" s="25"/>
      <c r="AR17" s="21"/>
      <c r="AS17" s="21"/>
      <c r="AT17" s="212" t="s">
        <v>84</v>
      </c>
      <c r="AU17" s="213"/>
      <c r="AV17" s="213"/>
      <c r="AW17" s="213"/>
      <c r="AX17" s="213"/>
      <c r="AY17" s="213"/>
      <c r="AZ17" s="213"/>
      <c r="BA17" s="213"/>
      <c r="BB17" s="214"/>
      <c r="BC17" s="214"/>
      <c r="BD17" s="38"/>
      <c r="BE17" s="214"/>
      <c r="BF17" s="214"/>
      <c r="BG17" s="211"/>
      <c r="BH17" s="211"/>
      <c r="BI17" s="211"/>
      <c r="BJ17" s="211"/>
      <c r="BK17" s="19"/>
      <c r="BL17" s="211"/>
      <c r="BM17" s="211"/>
      <c r="BN17" s="19"/>
      <c r="BO17" s="36"/>
      <c r="BP17" s="211"/>
      <c r="BQ17" s="211"/>
      <c r="BR17" s="35"/>
    </row>
    <row r="18" spans="2:70" ht="16" hidden="1" customHeight="1" x14ac:dyDescent="0.3">
      <c r="B18" s="78"/>
      <c r="C18" s="82"/>
      <c r="D18" s="51"/>
      <c r="E18" s="25"/>
      <c r="F18" s="51"/>
      <c r="G18" s="25"/>
      <c r="H18" s="25"/>
      <c r="I18" s="21"/>
      <c r="J18" s="21"/>
      <c r="K18" s="212" t="s">
        <v>84</v>
      </c>
      <c r="L18" s="213"/>
      <c r="M18" s="213"/>
      <c r="N18" s="213"/>
      <c r="O18" s="213"/>
      <c r="P18" s="213"/>
      <c r="Q18" s="213"/>
      <c r="R18" s="213"/>
      <c r="S18" s="216"/>
      <c r="T18" s="216"/>
      <c r="U18" s="37"/>
      <c r="V18" s="216"/>
      <c r="W18" s="217"/>
      <c r="X18" s="211"/>
      <c r="Y18" s="211"/>
      <c r="Z18" s="211"/>
      <c r="AA18" s="211"/>
      <c r="AB18" s="19"/>
      <c r="AC18" s="211"/>
      <c r="AD18" s="211"/>
      <c r="AE18" s="19"/>
      <c r="AF18" s="19"/>
      <c r="AG18" s="211"/>
      <c r="AH18" s="211"/>
      <c r="AI18" s="18"/>
      <c r="AK18" s="78"/>
      <c r="AL18" s="82"/>
      <c r="AM18" s="51"/>
      <c r="AN18" s="25"/>
      <c r="AO18" s="51"/>
      <c r="AP18" s="25"/>
      <c r="AQ18" s="25"/>
      <c r="AR18" s="21"/>
      <c r="AS18" s="21"/>
      <c r="AT18" s="212" t="s">
        <v>84</v>
      </c>
      <c r="AU18" s="213"/>
      <c r="AV18" s="213"/>
      <c r="AW18" s="213"/>
      <c r="AX18" s="213"/>
      <c r="AY18" s="213"/>
      <c r="AZ18" s="213"/>
      <c r="BA18" s="213"/>
      <c r="BB18" s="216"/>
      <c r="BC18" s="216"/>
      <c r="BD18" s="37"/>
      <c r="BE18" s="216"/>
      <c r="BF18" s="216"/>
      <c r="BG18" s="211"/>
      <c r="BH18" s="211"/>
      <c r="BI18" s="211"/>
      <c r="BJ18" s="211"/>
      <c r="BK18" s="19"/>
      <c r="BL18" s="211"/>
      <c r="BM18" s="211"/>
      <c r="BN18" s="19"/>
      <c r="BO18" s="19"/>
      <c r="BP18" s="211"/>
      <c r="BQ18" s="211"/>
      <c r="BR18" s="18"/>
    </row>
    <row r="19" spans="2:70" ht="16" hidden="1" customHeight="1" x14ac:dyDescent="0.3">
      <c r="B19" s="78"/>
      <c r="C19" s="77"/>
      <c r="D19" s="51"/>
      <c r="E19" s="25"/>
      <c r="F19" s="51"/>
      <c r="G19" s="25"/>
      <c r="H19" s="25"/>
      <c r="I19" s="21"/>
      <c r="J19" s="21"/>
      <c r="K19" s="212" t="s">
        <v>84</v>
      </c>
      <c r="L19" s="213"/>
      <c r="M19" s="213"/>
      <c r="N19" s="213"/>
      <c r="O19" s="213"/>
      <c r="P19" s="213"/>
      <c r="Q19" s="213"/>
      <c r="R19" s="213"/>
      <c r="S19" s="214"/>
      <c r="T19" s="214"/>
      <c r="U19" s="38"/>
      <c r="V19" s="214"/>
      <c r="W19" s="215"/>
      <c r="X19" s="211"/>
      <c r="Y19" s="211"/>
      <c r="Z19" s="211"/>
      <c r="AA19" s="211"/>
      <c r="AB19" s="19"/>
      <c r="AC19" s="211"/>
      <c r="AD19" s="211"/>
      <c r="AE19" s="19"/>
      <c r="AF19" s="19"/>
      <c r="AG19" s="211"/>
      <c r="AH19" s="211"/>
      <c r="AI19" s="18"/>
      <c r="AK19" s="78"/>
      <c r="AL19" s="77"/>
      <c r="AM19" s="51"/>
      <c r="AN19" s="25"/>
      <c r="AO19" s="51"/>
      <c r="AP19" s="25"/>
      <c r="AQ19" s="25"/>
      <c r="AR19" s="21"/>
      <c r="AS19" s="21"/>
      <c r="AT19" s="212" t="s">
        <v>84</v>
      </c>
      <c r="AU19" s="213"/>
      <c r="AV19" s="213"/>
      <c r="AW19" s="213"/>
      <c r="AX19" s="213"/>
      <c r="AY19" s="213"/>
      <c r="AZ19" s="213"/>
      <c r="BA19" s="213"/>
      <c r="BB19" s="214"/>
      <c r="BC19" s="214"/>
      <c r="BD19" s="38"/>
      <c r="BE19" s="214"/>
      <c r="BF19" s="214"/>
      <c r="BG19" s="211"/>
      <c r="BH19" s="211"/>
      <c r="BI19" s="211"/>
      <c r="BJ19" s="211"/>
      <c r="BK19" s="19"/>
      <c r="BL19" s="211"/>
      <c r="BM19" s="211"/>
      <c r="BN19" s="19"/>
      <c r="BO19" s="19"/>
      <c r="BP19" s="211"/>
      <c r="BQ19" s="211"/>
      <c r="BR19" s="18"/>
    </row>
    <row r="20" spans="2:70" ht="16" hidden="1" customHeight="1" x14ac:dyDescent="0.3">
      <c r="B20" s="85"/>
      <c r="C20" s="84"/>
      <c r="D20" s="51"/>
      <c r="E20" s="25"/>
      <c r="F20" s="51"/>
      <c r="G20" s="25"/>
      <c r="H20" s="25"/>
      <c r="I20" s="21"/>
      <c r="J20" s="21"/>
      <c r="K20" s="212" t="s">
        <v>84</v>
      </c>
      <c r="L20" s="213"/>
      <c r="M20" s="213"/>
      <c r="N20" s="213"/>
      <c r="O20" s="213"/>
      <c r="P20" s="213"/>
      <c r="Q20" s="213"/>
      <c r="R20" s="213"/>
      <c r="S20" s="214"/>
      <c r="T20" s="214"/>
      <c r="U20" s="38"/>
      <c r="V20" s="214"/>
      <c r="W20" s="215"/>
      <c r="X20" s="211"/>
      <c r="Y20" s="211"/>
      <c r="Z20" s="211"/>
      <c r="AA20" s="211"/>
      <c r="AB20" s="19"/>
      <c r="AC20" s="211"/>
      <c r="AD20" s="211"/>
      <c r="AE20" s="19"/>
      <c r="AF20" s="19"/>
      <c r="AG20" s="211"/>
      <c r="AH20" s="211"/>
      <c r="AI20" s="18"/>
      <c r="AK20" s="85"/>
      <c r="AL20" s="84"/>
      <c r="AM20" s="51"/>
      <c r="AN20" s="25"/>
      <c r="AO20" s="51"/>
      <c r="AP20" s="25"/>
      <c r="AQ20" s="25"/>
      <c r="AR20" s="21"/>
      <c r="AS20" s="21"/>
      <c r="AT20" s="212" t="s">
        <v>84</v>
      </c>
      <c r="AU20" s="213"/>
      <c r="AV20" s="213"/>
      <c r="AW20" s="213"/>
      <c r="AX20" s="213"/>
      <c r="AY20" s="213"/>
      <c r="AZ20" s="213"/>
      <c r="BA20" s="213"/>
      <c r="BB20" s="214"/>
      <c r="BC20" s="214"/>
      <c r="BD20" s="38"/>
      <c r="BE20" s="214"/>
      <c r="BF20" s="214"/>
      <c r="BG20" s="211"/>
      <c r="BH20" s="211"/>
      <c r="BI20" s="211"/>
      <c r="BJ20" s="211"/>
      <c r="BK20" s="19"/>
      <c r="BL20" s="211"/>
      <c r="BM20" s="211"/>
      <c r="BN20" s="19"/>
      <c r="BO20" s="19"/>
      <c r="BP20" s="211"/>
      <c r="BQ20" s="211"/>
      <c r="BR20" s="18"/>
    </row>
    <row r="21" spans="2:70" ht="16" hidden="1" customHeight="1" x14ac:dyDescent="0.3">
      <c r="B21" s="78"/>
      <c r="C21" s="77"/>
      <c r="D21" s="51"/>
      <c r="E21" s="25"/>
      <c r="F21" s="51"/>
      <c r="G21" s="25"/>
      <c r="H21" s="25"/>
      <c r="I21" s="21"/>
      <c r="J21" s="21"/>
      <c r="K21" s="212" t="s">
        <v>84</v>
      </c>
      <c r="L21" s="213"/>
      <c r="M21" s="213"/>
      <c r="N21" s="213"/>
      <c r="O21" s="213"/>
      <c r="P21" s="213"/>
      <c r="Q21" s="213"/>
      <c r="R21" s="213"/>
      <c r="S21" s="216"/>
      <c r="T21" s="216"/>
      <c r="U21" s="37"/>
      <c r="V21" s="216"/>
      <c r="W21" s="217"/>
      <c r="X21" s="211"/>
      <c r="Y21" s="211"/>
      <c r="Z21" s="211"/>
      <c r="AA21" s="211"/>
      <c r="AB21" s="19"/>
      <c r="AC21" s="211"/>
      <c r="AD21" s="211"/>
      <c r="AE21" s="19"/>
      <c r="AF21" s="19"/>
      <c r="AG21" s="211"/>
      <c r="AH21" s="211"/>
      <c r="AI21" s="18"/>
      <c r="AK21" s="78"/>
      <c r="AL21" s="77"/>
      <c r="AM21" s="51"/>
      <c r="AN21" s="25"/>
      <c r="AO21" s="51"/>
      <c r="AP21" s="25"/>
      <c r="AQ21" s="25"/>
      <c r="AR21" s="21"/>
      <c r="AS21" s="21"/>
      <c r="AT21" s="212" t="s">
        <v>84</v>
      </c>
      <c r="AU21" s="213"/>
      <c r="AV21" s="213"/>
      <c r="AW21" s="213"/>
      <c r="AX21" s="213"/>
      <c r="AY21" s="213"/>
      <c r="AZ21" s="213"/>
      <c r="BA21" s="213"/>
      <c r="BB21" s="216"/>
      <c r="BC21" s="216"/>
      <c r="BD21" s="37"/>
      <c r="BE21" s="216"/>
      <c r="BF21" s="216"/>
      <c r="BG21" s="211"/>
      <c r="BH21" s="211"/>
      <c r="BI21" s="211"/>
      <c r="BJ21" s="211"/>
      <c r="BK21" s="19"/>
      <c r="BL21" s="211"/>
      <c r="BM21" s="211"/>
      <c r="BN21" s="19"/>
      <c r="BO21" s="19"/>
      <c r="BP21" s="211"/>
      <c r="BQ21" s="211"/>
      <c r="BR21" s="18"/>
    </row>
    <row r="22" spans="2:70" ht="16" hidden="1" customHeight="1" x14ac:dyDescent="0.3">
      <c r="B22" s="78"/>
      <c r="C22" s="77"/>
      <c r="D22" s="51"/>
      <c r="E22" s="25"/>
      <c r="F22" s="51"/>
      <c r="G22" s="25"/>
      <c r="H22" s="25"/>
      <c r="I22" s="21"/>
      <c r="J22" s="21"/>
      <c r="K22" s="212" t="s">
        <v>84</v>
      </c>
      <c r="L22" s="213"/>
      <c r="M22" s="213"/>
      <c r="N22" s="213"/>
      <c r="O22" s="213"/>
      <c r="P22" s="213"/>
      <c r="Q22" s="213"/>
      <c r="R22" s="213"/>
      <c r="S22" s="214"/>
      <c r="T22" s="214"/>
      <c r="U22" s="38"/>
      <c r="V22" s="214"/>
      <c r="W22" s="215"/>
      <c r="X22" s="211"/>
      <c r="Y22" s="211"/>
      <c r="Z22" s="211"/>
      <c r="AA22" s="211"/>
      <c r="AB22" s="19"/>
      <c r="AC22" s="211"/>
      <c r="AD22" s="211"/>
      <c r="AE22" s="19"/>
      <c r="AF22" s="19"/>
      <c r="AG22" s="211"/>
      <c r="AH22" s="211"/>
      <c r="AI22" s="18"/>
      <c r="AK22" s="78"/>
      <c r="AL22" s="77"/>
      <c r="AM22" s="51"/>
      <c r="AN22" s="25"/>
      <c r="AO22" s="51"/>
      <c r="AP22" s="25"/>
      <c r="AQ22" s="25"/>
      <c r="AR22" s="21"/>
      <c r="AS22" s="21"/>
      <c r="AT22" s="212" t="s">
        <v>84</v>
      </c>
      <c r="AU22" s="213"/>
      <c r="AV22" s="213"/>
      <c r="AW22" s="213"/>
      <c r="AX22" s="213"/>
      <c r="AY22" s="213"/>
      <c r="AZ22" s="213"/>
      <c r="BA22" s="213"/>
      <c r="BB22" s="214"/>
      <c r="BC22" s="214"/>
      <c r="BD22" s="38"/>
      <c r="BE22" s="214"/>
      <c r="BF22" s="214"/>
      <c r="BG22" s="211"/>
      <c r="BH22" s="211"/>
      <c r="BI22" s="211"/>
      <c r="BJ22" s="211"/>
      <c r="BK22" s="19"/>
      <c r="BL22" s="211"/>
      <c r="BM22" s="211"/>
      <c r="BN22" s="19"/>
      <c r="BO22" s="19"/>
      <c r="BP22" s="211"/>
      <c r="BQ22" s="211"/>
      <c r="BR22" s="18"/>
    </row>
    <row r="23" spans="2:70" ht="16" hidden="1" customHeight="1" x14ac:dyDescent="0.3">
      <c r="B23" s="78"/>
      <c r="C23" s="77"/>
      <c r="D23" s="51"/>
      <c r="E23" s="25"/>
      <c r="F23" s="51"/>
      <c r="G23" s="25"/>
      <c r="H23" s="25"/>
      <c r="I23" s="21"/>
      <c r="J23" s="21"/>
      <c r="K23" s="212" t="s">
        <v>84</v>
      </c>
      <c r="L23" s="213"/>
      <c r="M23" s="213"/>
      <c r="N23" s="213"/>
      <c r="O23" s="213"/>
      <c r="P23" s="213"/>
      <c r="Q23" s="213"/>
      <c r="R23" s="213"/>
      <c r="S23" s="214"/>
      <c r="T23" s="214"/>
      <c r="U23" s="38"/>
      <c r="V23" s="214"/>
      <c r="W23" s="215"/>
      <c r="X23" s="211"/>
      <c r="Y23" s="211"/>
      <c r="Z23" s="211"/>
      <c r="AA23" s="211"/>
      <c r="AB23" s="19"/>
      <c r="AC23" s="211"/>
      <c r="AD23" s="211"/>
      <c r="AE23" s="19"/>
      <c r="AF23" s="19"/>
      <c r="AG23" s="211"/>
      <c r="AH23" s="211"/>
      <c r="AI23" s="18"/>
      <c r="AK23" s="78"/>
      <c r="AL23" s="77"/>
      <c r="AM23" s="51"/>
      <c r="AN23" s="25"/>
      <c r="AO23" s="51"/>
      <c r="AP23" s="25"/>
      <c r="AQ23" s="25"/>
      <c r="AR23" s="21"/>
      <c r="AS23" s="21"/>
      <c r="AT23" s="212" t="s">
        <v>84</v>
      </c>
      <c r="AU23" s="213"/>
      <c r="AV23" s="213"/>
      <c r="AW23" s="213"/>
      <c r="AX23" s="213"/>
      <c r="AY23" s="213"/>
      <c r="AZ23" s="213"/>
      <c r="BA23" s="213"/>
      <c r="BB23" s="214"/>
      <c r="BC23" s="214"/>
      <c r="BD23" s="38"/>
      <c r="BE23" s="214"/>
      <c r="BF23" s="214"/>
      <c r="BG23" s="211"/>
      <c r="BH23" s="211"/>
      <c r="BI23" s="211"/>
      <c r="BJ23" s="211"/>
      <c r="BK23" s="19"/>
      <c r="BL23" s="211"/>
      <c r="BM23" s="211"/>
      <c r="BN23" s="19"/>
      <c r="BO23" s="19"/>
      <c r="BP23" s="211"/>
      <c r="BQ23" s="211"/>
      <c r="BR23" s="18"/>
    </row>
    <row r="24" spans="2:70" ht="16" hidden="1" customHeight="1" x14ac:dyDescent="0.3">
      <c r="B24" s="83"/>
      <c r="C24" s="82"/>
      <c r="D24" s="51"/>
      <c r="E24" s="25"/>
      <c r="F24" s="51"/>
      <c r="G24" s="25"/>
      <c r="H24" s="25"/>
      <c r="I24" s="25"/>
      <c r="J24" s="25"/>
      <c r="K24" s="212" t="s">
        <v>84</v>
      </c>
      <c r="L24" s="213"/>
      <c r="M24" s="213"/>
      <c r="N24" s="213"/>
      <c r="O24" s="213"/>
      <c r="P24" s="213"/>
      <c r="Q24" s="213"/>
      <c r="R24" s="213"/>
      <c r="S24" s="216"/>
      <c r="T24" s="216"/>
      <c r="U24" s="37"/>
      <c r="V24" s="216"/>
      <c r="W24" s="217"/>
      <c r="X24" s="211"/>
      <c r="Y24" s="211"/>
      <c r="Z24" s="211"/>
      <c r="AA24" s="211"/>
      <c r="AB24" s="19"/>
      <c r="AC24" s="211"/>
      <c r="AD24" s="211"/>
      <c r="AE24" s="19"/>
      <c r="AF24" s="19"/>
      <c r="AG24" s="211"/>
      <c r="AH24" s="211"/>
      <c r="AI24" s="18"/>
      <c r="AK24" s="83"/>
      <c r="AL24" s="82"/>
      <c r="AM24" s="51"/>
      <c r="AN24" s="25"/>
      <c r="AO24" s="51"/>
      <c r="AP24" s="25"/>
      <c r="AQ24" s="25"/>
      <c r="AR24" s="25"/>
      <c r="AS24" s="25"/>
      <c r="AT24" s="212" t="s">
        <v>84</v>
      </c>
      <c r="AU24" s="213"/>
      <c r="AV24" s="213"/>
      <c r="AW24" s="213"/>
      <c r="AX24" s="213"/>
      <c r="AY24" s="213"/>
      <c r="AZ24" s="213"/>
      <c r="BA24" s="213"/>
      <c r="BB24" s="216"/>
      <c r="BC24" s="216"/>
      <c r="BD24" s="37"/>
      <c r="BE24" s="216"/>
      <c r="BF24" s="216"/>
      <c r="BG24" s="211"/>
      <c r="BH24" s="211"/>
      <c r="BI24" s="211"/>
      <c r="BJ24" s="211"/>
      <c r="BK24" s="19"/>
      <c r="BL24" s="211"/>
      <c r="BM24" s="211"/>
      <c r="BN24" s="19"/>
      <c r="BO24" s="19"/>
      <c r="BP24" s="211"/>
      <c r="BQ24" s="211"/>
      <c r="BR24" s="18"/>
    </row>
    <row r="25" spans="2:70" ht="16" hidden="1" customHeight="1" x14ac:dyDescent="0.3">
      <c r="B25" s="83"/>
      <c r="C25" s="82"/>
      <c r="D25" s="51"/>
      <c r="E25" s="25"/>
      <c r="F25" s="51"/>
      <c r="G25" s="25"/>
      <c r="H25" s="25"/>
      <c r="I25" s="25"/>
      <c r="J25" s="25"/>
      <c r="K25" s="212" t="s">
        <v>84</v>
      </c>
      <c r="L25" s="213"/>
      <c r="M25" s="213"/>
      <c r="N25" s="213"/>
      <c r="O25" s="213"/>
      <c r="P25" s="213"/>
      <c r="Q25" s="213"/>
      <c r="R25" s="213"/>
      <c r="S25" s="214"/>
      <c r="T25" s="214"/>
      <c r="U25" s="38"/>
      <c r="V25" s="214"/>
      <c r="W25" s="215"/>
      <c r="X25" s="211"/>
      <c r="Y25" s="211"/>
      <c r="Z25" s="211"/>
      <c r="AA25" s="211"/>
      <c r="AB25" s="19"/>
      <c r="AC25" s="211"/>
      <c r="AD25" s="211"/>
      <c r="AE25" s="19"/>
      <c r="AF25" s="19"/>
      <c r="AG25" s="211"/>
      <c r="AH25" s="211"/>
      <c r="AI25" s="18"/>
      <c r="AK25" s="83"/>
      <c r="AL25" s="82"/>
      <c r="AM25" s="51"/>
      <c r="AN25" s="25"/>
      <c r="AO25" s="51"/>
      <c r="AP25" s="25"/>
      <c r="AQ25" s="25"/>
      <c r="AR25" s="25"/>
      <c r="AS25" s="25"/>
      <c r="AT25" s="212" t="s">
        <v>84</v>
      </c>
      <c r="AU25" s="213"/>
      <c r="AV25" s="213"/>
      <c r="AW25" s="213"/>
      <c r="AX25" s="213"/>
      <c r="AY25" s="213"/>
      <c r="AZ25" s="213"/>
      <c r="BA25" s="213"/>
      <c r="BB25" s="214"/>
      <c r="BC25" s="214"/>
      <c r="BD25" s="38"/>
      <c r="BE25" s="214"/>
      <c r="BF25" s="214"/>
      <c r="BG25" s="211"/>
      <c r="BH25" s="211"/>
      <c r="BI25" s="211"/>
      <c r="BJ25" s="211"/>
      <c r="BK25" s="19"/>
      <c r="BL25" s="211"/>
      <c r="BM25" s="211"/>
      <c r="BN25" s="19"/>
      <c r="BO25" s="19"/>
      <c r="BP25" s="211"/>
      <c r="BQ25" s="211"/>
      <c r="BR25" s="18"/>
    </row>
    <row r="26" spans="2:70" ht="16" hidden="1" customHeight="1" x14ac:dyDescent="0.3">
      <c r="B26" s="83"/>
      <c r="C26" s="82"/>
      <c r="D26" s="51"/>
      <c r="E26" s="25"/>
      <c r="F26" s="51"/>
      <c r="G26" s="25"/>
      <c r="H26" s="25"/>
      <c r="I26" s="25"/>
      <c r="J26" s="25"/>
      <c r="K26" s="212" t="s">
        <v>84</v>
      </c>
      <c r="L26" s="213"/>
      <c r="M26" s="213"/>
      <c r="N26" s="213"/>
      <c r="O26" s="213"/>
      <c r="P26" s="213"/>
      <c r="Q26" s="213"/>
      <c r="R26" s="213"/>
      <c r="S26" s="214"/>
      <c r="T26" s="214"/>
      <c r="U26" s="38"/>
      <c r="V26" s="214"/>
      <c r="W26" s="215"/>
      <c r="X26" s="211"/>
      <c r="Y26" s="211"/>
      <c r="Z26" s="211"/>
      <c r="AA26" s="211"/>
      <c r="AB26" s="19"/>
      <c r="AC26" s="211"/>
      <c r="AD26" s="211"/>
      <c r="AE26" s="19"/>
      <c r="AF26" s="19"/>
      <c r="AG26" s="211"/>
      <c r="AH26" s="211"/>
      <c r="AI26" s="18"/>
      <c r="AK26" s="83"/>
      <c r="AL26" s="82"/>
      <c r="AM26" s="51"/>
      <c r="AN26" s="25"/>
      <c r="AO26" s="51"/>
      <c r="AP26" s="25"/>
      <c r="AQ26" s="25"/>
      <c r="AR26" s="25"/>
      <c r="AS26" s="25"/>
      <c r="AT26" s="212" t="s">
        <v>84</v>
      </c>
      <c r="AU26" s="213"/>
      <c r="AV26" s="213"/>
      <c r="AW26" s="213"/>
      <c r="AX26" s="213"/>
      <c r="AY26" s="213"/>
      <c r="AZ26" s="213"/>
      <c r="BA26" s="213"/>
      <c r="BB26" s="214"/>
      <c r="BC26" s="214"/>
      <c r="BD26" s="38"/>
      <c r="BE26" s="214"/>
      <c r="BF26" s="214"/>
      <c r="BG26" s="211"/>
      <c r="BH26" s="211"/>
      <c r="BI26" s="211"/>
      <c r="BJ26" s="211"/>
      <c r="BK26" s="19"/>
      <c r="BL26" s="211"/>
      <c r="BM26" s="211"/>
      <c r="BN26" s="19"/>
      <c r="BO26" s="19"/>
      <c r="BP26" s="211"/>
      <c r="BQ26" s="211"/>
      <c r="BR26" s="18"/>
    </row>
    <row r="27" spans="2:70" ht="16" hidden="1" customHeight="1" x14ac:dyDescent="0.3">
      <c r="B27" s="83"/>
      <c r="C27" s="82"/>
      <c r="D27" s="21"/>
      <c r="E27" s="25"/>
      <c r="F27" s="51"/>
      <c r="G27" s="25"/>
      <c r="H27" s="25"/>
      <c r="I27" s="25"/>
      <c r="J27" s="25"/>
      <c r="K27" s="212" t="s">
        <v>84</v>
      </c>
      <c r="L27" s="213"/>
      <c r="M27" s="213"/>
      <c r="N27" s="213"/>
      <c r="O27" s="213"/>
      <c r="P27" s="213"/>
      <c r="Q27" s="213"/>
      <c r="R27" s="213"/>
      <c r="S27" s="216"/>
      <c r="T27" s="216"/>
      <c r="U27" s="37"/>
      <c r="V27" s="216"/>
      <c r="W27" s="217"/>
      <c r="X27" s="211"/>
      <c r="Y27" s="211"/>
      <c r="Z27" s="211"/>
      <c r="AA27" s="211"/>
      <c r="AB27" s="19"/>
      <c r="AC27" s="211"/>
      <c r="AD27" s="211"/>
      <c r="AE27" s="19"/>
      <c r="AF27" s="19"/>
      <c r="AG27" s="211"/>
      <c r="AH27" s="211"/>
      <c r="AI27" s="18"/>
      <c r="AK27" s="83"/>
      <c r="AL27" s="82"/>
      <c r="AM27" s="21"/>
      <c r="AN27" s="25"/>
      <c r="AO27" s="51"/>
      <c r="AP27" s="25"/>
      <c r="AQ27" s="25"/>
      <c r="AR27" s="25"/>
      <c r="AS27" s="25"/>
      <c r="AT27" s="212" t="s">
        <v>84</v>
      </c>
      <c r="AU27" s="213"/>
      <c r="AV27" s="213"/>
      <c r="AW27" s="213"/>
      <c r="AX27" s="213"/>
      <c r="AY27" s="213"/>
      <c r="AZ27" s="213"/>
      <c r="BA27" s="213"/>
      <c r="BB27" s="216"/>
      <c r="BC27" s="216"/>
      <c r="BD27" s="37"/>
      <c r="BE27" s="216"/>
      <c r="BF27" s="216"/>
      <c r="BG27" s="211"/>
      <c r="BH27" s="211"/>
      <c r="BI27" s="211"/>
      <c r="BJ27" s="211"/>
      <c r="BK27" s="19"/>
      <c r="BL27" s="211"/>
      <c r="BM27" s="211"/>
      <c r="BN27" s="19"/>
      <c r="BO27" s="19"/>
      <c r="BP27" s="211"/>
      <c r="BQ27" s="211"/>
      <c r="BR27" s="18"/>
    </row>
    <row r="28" spans="2:70" ht="16" hidden="1" customHeight="1" x14ac:dyDescent="0.3">
      <c r="B28" s="78"/>
      <c r="C28" s="77"/>
      <c r="D28" s="81"/>
      <c r="E28" s="25"/>
      <c r="F28" s="28"/>
      <c r="G28" s="28"/>
      <c r="H28" s="126"/>
      <c r="I28" s="28"/>
      <c r="J28" s="28"/>
      <c r="K28" s="212" t="s">
        <v>84</v>
      </c>
      <c r="L28" s="213"/>
      <c r="M28" s="213"/>
      <c r="N28" s="213"/>
      <c r="O28" s="213"/>
      <c r="P28" s="213"/>
      <c r="Q28" s="213"/>
      <c r="R28" s="213"/>
      <c r="S28" s="214"/>
      <c r="T28" s="214"/>
      <c r="U28" s="38"/>
      <c r="V28" s="214"/>
      <c r="W28" s="215"/>
      <c r="X28" s="211"/>
      <c r="Y28" s="211"/>
      <c r="Z28" s="211"/>
      <c r="AA28" s="211"/>
      <c r="AB28" s="19"/>
      <c r="AC28" s="211"/>
      <c r="AD28" s="211"/>
      <c r="AE28" s="19"/>
      <c r="AF28" s="19"/>
      <c r="AG28" s="211"/>
      <c r="AH28" s="211"/>
      <c r="AI28" s="18"/>
      <c r="AK28" s="78"/>
      <c r="AL28" s="77"/>
      <c r="AM28" s="81"/>
      <c r="AN28" s="25"/>
      <c r="AO28" s="28"/>
      <c r="AP28" s="29"/>
      <c r="AQ28" s="29"/>
      <c r="AR28" s="28"/>
      <c r="AS28" s="28"/>
      <c r="AT28" s="212" t="s">
        <v>84</v>
      </c>
      <c r="AU28" s="213"/>
      <c r="AV28" s="213"/>
      <c r="AW28" s="213"/>
      <c r="AX28" s="213"/>
      <c r="AY28" s="213"/>
      <c r="AZ28" s="213"/>
      <c r="BA28" s="213"/>
      <c r="BB28" s="214"/>
      <c r="BC28" s="214"/>
      <c r="BD28" s="38"/>
      <c r="BE28" s="214"/>
      <c r="BF28" s="214"/>
      <c r="BG28" s="211"/>
      <c r="BH28" s="211"/>
      <c r="BI28" s="211"/>
      <c r="BJ28" s="211"/>
      <c r="BK28" s="19"/>
      <c r="BL28" s="211"/>
      <c r="BM28" s="211"/>
      <c r="BN28" s="19"/>
      <c r="BO28" s="19"/>
      <c r="BP28" s="211"/>
      <c r="BQ28" s="211"/>
      <c r="BR28" s="18"/>
    </row>
    <row r="29" spans="2:70" ht="16" hidden="1" customHeight="1" x14ac:dyDescent="0.3">
      <c r="B29" s="78"/>
      <c r="C29" s="77"/>
      <c r="D29" s="79"/>
      <c r="E29" s="25"/>
      <c r="F29" s="26"/>
      <c r="G29" s="26"/>
      <c r="H29" s="125"/>
      <c r="I29" s="26"/>
      <c r="J29" s="26"/>
      <c r="K29" s="212" t="s">
        <v>84</v>
      </c>
      <c r="L29" s="213"/>
      <c r="M29" s="213"/>
      <c r="N29" s="213"/>
      <c r="O29" s="213"/>
      <c r="P29" s="213"/>
      <c r="Q29" s="213"/>
      <c r="R29" s="213"/>
      <c r="S29" s="214"/>
      <c r="T29" s="214"/>
      <c r="U29" s="38"/>
      <c r="V29" s="214"/>
      <c r="W29" s="215"/>
      <c r="X29" s="211"/>
      <c r="Y29" s="211"/>
      <c r="Z29" s="211"/>
      <c r="AA29" s="211"/>
      <c r="AB29" s="19"/>
      <c r="AC29" s="211"/>
      <c r="AD29" s="211"/>
      <c r="AE29" s="19"/>
      <c r="AF29" s="19"/>
      <c r="AG29" s="211"/>
      <c r="AH29" s="211"/>
      <c r="AI29" s="18"/>
      <c r="AK29" s="78"/>
      <c r="AL29" s="77"/>
      <c r="AM29" s="79"/>
      <c r="AN29" s="25"/>
      <c r="AO29" s="26"/>
      <c r="AP29" s="27"/>
      <c r="AQ29" s="27"/>
      <c r="AR29" s="26"/>
      <c r="AS29" s="26"/>
      <c r="AT29" s="212" t="s">
        <v>84</v>
      </c>
      <c r="AU29" s="213"/>
      <c r="AV29" s="213"/>
      <c r="AW29" s="213"/>
      <c r="AX29" s="213"/>
      <c r="AY29" s="213"/>
      <c r="AZ29" s="213"/>
      <c r="BA29" s="213"/>
      <c r="BB29" s="214"/>
      <c r="BC29" s="214"/>
      <c r="BD29" s="38"/>
      <c r="BE29" s="214"/>
      <c r="BF29" s="214"/>
      <c r="BG29" s="211"/>
      <c r="BH29" s="211"/>
      <c r="BI29" s="211"/>
      <c r="BJ29" s="211"/>
      <c r="BK29" s="19"/>
      <c r="BL29" s="211"/>
      <c r="BM29" s="211"/>
      <c r="BN29" s="19"/>
      <c r="BO29" s="19"/>
      <c r="BP29" s="211"/>
      <c r="BQ29" s="211"/>
      <c r="BR29" s="18"/>
    </row>
    <row r="30" spans="2:70" ht="16" hidden="1" customHeight="1" x14ac:dyDescent="0.3">
      <c r="B30" s="78"/>
      <c r="C30" s="77"/>
      <c r="D30" s="25"/>
      <c r="E30" s="21"/>
      <c r="F30" s="21"/>
      <c r="G30" s="25"/>
      <c r="H30" s="40"/>
      <c r="I30" s="21"/>
      <c r="J30" s="21"/>
      <c r="K30" s="212" t="s">
        <v>84</v>
      </c>
      <c r="L30" s="213"/>
      <c r="M30" s="213"/>
      <c r="N30" s="213"/>
      <c r="O30" s="213"/>
      <c r="P30" s="213"/>
      <c r="Q30" s="213"/>
      <c r="R30" s="213"/>
      <c r="S30" s="216"/>
      <c r="T30" s="216"/>
      <c r="U30" s="37"/>
      <c r="V30" s="216"/>
      <c r="W30" s="217"/>
      <c r="X30" s="211"/>
      <c r="Y30" s="211"/>
      <c r="Z30" s="211"/>
      <c r="AA30" s="211"/>
      <c r="AB30" s="19"/>
      <c r="AC30" s="211"/>
      <c r="AD30" s="211"/>
      <c r="AE30" s="19"/>
      <c r="AF30" s="19"/>
      <c r="AG30" s="211"/>
      <c r="AH30" s="211"/>
      <c r="AI30" s="18"/>
      <c r="AK30" s="78"/>
      <c r="AL30" s="77"/>
      <c r="AM30" s="25"/>
      <c r="AN30" s="21"/>
      <c r="AO30" s="21"/>
      <c r="AP30" s="25"/>
      <c r="AQ30" s="40"/>
      <c r="AR30" s="21"/>
      <c r="AS30" s="21"/>
      <c r="AT30" s="212" t="s">
        <v>84</v>
      </c>
      <c r="AU30" s="213"/>
      <c r="AV30" s="213"/>
      <c r="AW30" s="213"/>
      <c r="AX30" s="213"/>
      <c r="AY30" s="213"/>
      <c r="AZ30" s="213"/>
      <c r="BA30" s="213"/>
      <c r="BB30" s="216"/>
      <c r="BC30" s="216"/>
      <c r="BD30" s="37"/>
      <c r="BE30" s="216"/>
      <c r="BF30" s="216"/>
      <c r="BG30" s="211"/>
      <c r="BH30" s="211"/>
      <c r="BI30" s="211"/>
      <c r="BJ30" s="211"/>
      <c r="BK30" s="19"/>
      <c r="BL30" s="211"/>
      <c r="BM30" s="211"/>
      <c r="BN30" s="19"/>
      <c r="BO30" s="19"/>
      <c r="BP30" s="211"/>
      <c r="BQ30" s="211"/>
      <c r="BR30" s="18"/>
    </row>
    <row r="31" spans="2:70" ht="17" hidden="1" customHeight="1" thickBot="1" x14ac:dyDescent="0.35">
      <c r="B31" s="76"/>
      <c r="C31" s="75"/>
      <c r="D31" s="13"/>
      <c r="E31" s="13"/>
      <c r="F31" s="13"/>
      <c r="G31" s="13"/>
      <c r="H31" s="17"/>
      <c r="I31" s="13"/>
      <c r="J31" s="13"/>
      <c r="K31" s="218" t="s">
        <v>84</v>
      </c>
      <c r="L31" s="219"/>
      <c r="M31" s="219"/>
      <c r="N31" s="219"/>
      <c r="O31" s="219"/>
      <c r="P31" s="219"/>
      <c r="Q31" s="219"/>
      <c r="R31" s="219"/>
      <c r="S31" s="220"/>
      <c r="T31" s="220"/>
      <c r="U31" s="153"/>
      <c r="V31" s="220"/>
      <c r="W31" s="221"/>
      <c r="X31" s="222"/>
      <c r="Y31" s="222"/>
      <c r="Z31" s="222"/>
      <c r="AA31" s="222"/>
      <c r="AB31" s="11"/>
      <c r="AC31" s="222"/>
      <c r="AD31" s="222"/>
      <c r="AE31" s="11"/>
      <c r="AF31" s="11"/>
      <c r="AG31" s="222"/>
      <c r="AH31" s="222"/>
      <c r="AI31" s="10"/>
      <c r="AK31" s="76"/>
      <c r="AL31" s="75"/>
      <c r="AM31" s="13"/>
      <c r="AN31" s="13"/>
      <c r="AO31" s="13"/>
      <c r="AP31" s="13"/>
      <c r="AQ31" s="17"/>
      <c r="AR31" s="13"/>
      <c r="AS31" s="13"/>
      <c r="AT31" s="218" t="s">
        <v>84</v>
      </c>
      <c r="AU31" s="219"/>
      <c r="AV31" s="219"/>
      <c r="AW31" s="219"/>
      <c r="AX31" s="219"/>
      <c r="AY31" s="219"/>
      <c r="AZ31" s="219"/>
      <c r="BA31" s="219"/>
      <c r="BB31" s="220"/>
      <c r="BC31" s="220"/>
      <c r="BD31" s="153"/>
      <c r="BE31" s="220"/>
      <c r="BF31" s="220"/>
      <c r="BG31" s="222"/>
      <c r="BH31" s="222"/>
      <c r="BI31" s="222"/>
      <c r="BJ31" s="222"/>
      <c r="BK31" s="11"/>
      <c r="BL31" s="222"/>
      <c r="BM31" s="222"/>
      <c r="BN31" s="11"/>
      <c r="BO31" s="11"/>
      <c r="BP31" s="222"/>
      <c r="BQ31" s="222"/>
      <c r="BR31" s="10"/>
    </row>
    <row r="32" spans="2:70" ht="7" customHeight="1" thickBot="1" x14ac:dyDescent="0.35">
      <c r="AF32" s="106"/>
      <c r="BO32" s="106"/>
    </row>
    <row r="33" spans="2:92" s="66" customFormat="1" ht="27" thickBot="1" x14ac:dyDescent="0.35">
      <c r="B33" s="166" t="s">
        <v>141</v>
      </c>
      <c r="C33" s="167"/>
      <c r="D33" s="167"/>
      <c r="E33" s="167"/>
      <c r="F33" s="167"/>
      <c r="G33" s="167"/>
      <c r="H33" s="123"/>
      <c r="I33" s="123"/>
      <c r="J33" s="123"/>
      <c r="K33" s="168" t="s">
        <v>84</v>
      </c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9" t="s">
        <v>84</v>
      </c>
      <c r="W33" s="170"/>
      <c r="X33" s="171"/>
      <c r="Y33" s="171"/>
      <c r="Z33" s="171"/>
      <c r="AA33" s="171"/>
      <c r="AB33" s="171"/>
      <c r="AC33" s="171"/>
      <c r="AD33" s="171"/>
      <c r="AE33" s="171"/>
      <c r="AF33" s="140"/>
      <c r="AG33" s="139" t="s">
        <v>53</v>
      </c>
      <c r="AH33" s="138">
        <f>SUM(H37:H59)</f>
        <v>0</v>
      </c>
      <c r="AI33" s="137" t="s">
        <v>52</v>
      </c>
      <c r="AJ33" s="74"/>
      <c r="AK33" s="166" t="s">
        <v>141</v>
      </c>
      <c r="AL33" s="167"/>
      <c r="AM33" s="167"/>
      <c r="AN33" s="167"/>
      <c r="AO33" s="167"/>
      <c r="AP33" s="167"/>
      <c r="AQ33" s="123"/>
      <c r="AR33" s="123"/>
      <c r="AS33" s="123"/>
      <c r="AT33" s="168" t="s">
        <v>84</v>
      </c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9" t="s">
        <v>84</v>
      </c>
      <c r="BF33" s="170"/>
      <c r="BG33" s="171"/>
      <c r="BH33" s="171"/>
      <c r="BI33" s="171"/>
      <c r="BJ33" s="171"/>
      <c r="BK33" s="171"/>
      <c r="BL33" s="171"/>
      <c r="BM33" s="171"/>
      <c r="BN33" s="171"/>
      <c r="BO33" s="140"/>
      <c r="BP33" s="139" t="s">
        <v>53</v>
      </c>
      <c r="BQ33" s="138">
        <f>SUM(AQ37:AQ59)</f>
        <v>0</v>
      </c>
      <c r="BR33" s="137" t="s">
        <v>52</v>
      </c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</row>
    <row r="34" spans="2:92" ht="17" customHeight="1" thickBot="1" x14ac:dyDescent="0.35">
      <c r="B34" s="184" t="s">
        <v>51</v>
      </c>
      <c r="C34" s="186" t="s">
        <v>50</v>
      </c>
      <c r="D34" s="182" t="s">
        <v>49</v>
      </c>
      <c r="E34" s="182" t="s">
        <v>48</v>
      </c>
      <c r="F34" s="186" t="s">
        <v>47</v>
      </c>
      <c r="G34" s="186" t="s">
        <v>46</v>
      </c>
      <c r="H34" s="182" t="s">
        <v>45</v>
      </c>
      <c r="I34" s="172" t="s">
        <v>44</v>
      </c>
      <c r="J34" s="173"/>
      <c r="K34" s="188" t="s">
        <v>43</v>
      </c>
      <c r="L34" s="189"/>
      <c r="M34" s="189"/>
      <c r="N34" s="189"/>
      <c r="O34" s="189"/>
      <c r="P34" s="189"/>
      <c r="Q34" s="189"/>
      <c r="R34" s="190"/>
      <c r="S34" s="194" t="s">
        <v>42</v>
      </c>
      <c r="T34" s="195"/>
      <c r="U34" s="198" t="s">
        <v>41</v>
      </c>
      <c r="V34" s="194" t="s">
        <v>40</v>
      </c>
      <c r="W34" s="200"/>
      <c r="X34" s="201" t="s">
        <v>39</v>
      </c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3"/>
      <c r="AK34" s="184" t="s">
        <v>51</v>
      </c>
      <c r="AL34" s="186" t="s">
        <v>50</v>
      </c>
      <c r="AM34" s="182" t="s">
        <v>49</v>
      </c>
      <c r="AN34" s="182" t="s">
        <v>48</v>
      </c>
      <c r="AO34" s="186" t="s">
        <v>47</v>
      </c>
      <c r="AP34" s="186" t="s">
        <v>46</v>
      </c>
      <c r="AQ34" s="182" t="s">
        <v>45</v>
      </c>
      <c r="AR34" s="172" t="s">
        <v>44</v>
      </c>
      <c r="AS34" s="173"/>
      <c r="AT34" s="188" t="s">
        <v>43</v>
      </c>
      <c r="AU34" s="189"/>
      <c r="AV34" s="189"/>
      <c r="AW34" s="189"/>
      <c r="AX34" s="189"/>
      <c r="AY34" s="189"/>
      <c r="AZ34" s="189"/>
      <c r="BA34" s="190"/>
      <c r="BB34" s="194" t="s">
        <v>42</v>
      </c>
      <c r="BC34" s="195"/>
      <c r="BD34" s="198" t="s">
        <v>41</v>
      </c>
      <c r="BE34" s="194" t="s">
        <v>40</v>
      </c>
      <c r="BF34" s="200"/>
      <c r="BG34" s="201" t="s">
        <v>39</v>
      </c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3"/>
    </row>
    <row r="35" spans="2:92" ht="34" customHeight="1" thickBot="1" x14ac:dyDescent="0.35">
      <c r="B35" s="185"/>
      <c r="C35" s="187"/>
      <c r="D35" s="183"/>
      <c r="E35" s="183"/>
      <c r="F35" s="187"/>
      <c r="G35" s="187"/>
      <c r="H35" s="183"/>
      <c r="I35" s="174"/>
      <c r="J35" s="175"/>
      <c r="K35" s="191"/>
      <c r="L35" s="192"/>
      <c r="M35" s="192"/>
      <c r="N35" s="192"/>
      <c r="O35" s="192"/>
      <c r="P35" s="192"/>
      <c r="Q35" s="192"/>
      <c r="R35" s="193"/>
      <c r="S35" s="196"/>
      <c r="T35" s="197"/>
      <c r="U35" s="199"/>
      <c r="V35" s="196"/>
      <c r="W35" s="197"/>
      <c r="X35" s="162" t="s">
        <v>38</v>
      </c>
      <c r="Y35" s="163"/>
      <c r="Z35" s="162" t="s">
        <v>37</v>
      </c>
      <c r="AA35" s="204"/>
      <c r="AB35" s="163"/>
      <c r="AC35" s="162" t="s">
        <v>36</v>
      </c>
      <c r="AD35" s="163"/>
      <c r="AE35" s="205" t="s">
        <v>35</v>
      </c>
      <c r="AF35" s="206"/>
      <c r="AG35" s="162" t="s">
        <v>34</v>
      </c>
      <c r="AH35" s="163"/>
      <c r="AI35" s="164" t="s">
        <v>33</v>
      </c>
      <c r="AK35" s="185"/>
      <c r="AL35" s="187"/>
      <c r="AM35" s="183"/>
      <c r="AN35" s="183"/>
      <c r="AO35" s="187"/>
      <c r="AP35" s="187"/>
      <c r="AQ35" s="183"/>
      <c r="AR35" s="174"/>
      <c r="AS35" s="175"/>
      <c r="AT35" s="191"/>
      <c r="AU35" s="192"/>
      <c r="AV35" s="192"/>
      <c r="AW35" s="192"/>
      <c r="AX35" s="192"/>
      <c r="AY35" s="192"/>
      <c r="AZ35" s="192"/>
      <c r="BA35" s="193"/>
      <c r="BB35" s="196"/>
      <c r="BC35" s="197"/>
      <c r="BD35" s="199"/>
      <c r="BE35" s="196"/>
      <c r="BF35" s="197"/>
      <c r="BG35" s="162" t="s">
        <v>38</v>
      </c>
      <c r="BH35" s="163"/>
      <c r="BI35" s="162" t="s">
        <v>37</v>
      </c>
      <c r="BJ35" s="204"/>
      <c r="BK35" s="163"/>
      <c r="BL35" s="162" t="s">
        <v>36</v>
      </c>
      <c r="BM35" s="163"/>
      <c r="BN35" s="205" t="s">
        <v>35</v>
      </c>
      <c r="BO35" s="206"/>
      <c r="BP35" s="162" t="s">
        <v>34</v>
      </c>
      <c r="BQ35" s="163"/>
      <c r="BR35" s="164" t="s">
        <v>33</v>
      </c>
    </row>
    <row r="36" spans="2:92" ht="64" customHeight="1" thickBot="1" x14ac:dyDescent="0.35">
      <c r="B36" s="185"/>
      <c r="C36" s="187"/>
      <c r="D36" s="183"/>
      <c r="E36" s="223"/>
      <c r="F36" s="187"/>
      <c r="G36" s="187"/>
      <c r="H36" s="183"/>
      <c r="I36" s="176"/>
      <c r="J36" s="177"/>
      <c r="K36" s="191"/>
      <c r="L36" s="192"/>
      <c r="M36" s="192"/>
      <c r="N36" s="192"/>
      <c r="O36" s="192"/>
      <c r="P36" s="192"/>
      <c r="Q36" s="192"/>
      <c r="R36" s="193"/>
      <c r="S36" s="196"/>
      <c r="T36" s="197"/>
      <c r="U36" s="224"/>
      <c r="V36" s="196"/>
      <c r="W36" s="197"/>
      <c r="X36" s="178" t="s">
        <v>32</v>
      </c>
      <c r="Y36" s="179"/>
      <c r="Z36" s="178" t="s">
        <v>32</v>
      </c>
      <c r="AA36" s="179"/>
      <c r="AB36" s="65" t="s">
        <v>31</v>
      </c>
      <c r="AC36" s="178" t="s">
        <v>30</v>
      </c>
      <c r="AD36" s="179"/>
      <c r="AE36" s="64" t="s">
        <v>29</v>
      </c>
      <c r="AF36" s="63" t="s">
        <v>28</v>
      </c>
      <c r="AG36" s="180" t="s">
        <v>27</v>
      </c>
      <c r="AH36" s="181"/>
      <c r="AI36" s="164"/>
      <c r="AK36" s="185"/>
      <c r="AL36" s="187"/>
      <c r="AM36" s="183"/>
      <c r="AN36" s="223"/>
      <c r="AO36" s="187"/>
      <c r="AP36" s="187"/>
      <c r="AQ36" s="183"/>
      <c r="AR36" s="176"/>
      <c r="AS36" s="177"/>
      <c r="AT36" s="191"/>
      <c r="AU36" s="192"/>
      <c r="AV36" s="192"/>
      <c r="AW36" s="192"/>
      <c r="AX36" s="192"/>
      <c r="AY36" s="192"/>
      <c r="AZ36" s="192"/>
      <c r="BA36" s="193"/>
      <c r="BB36" s="196"/>
      <c r="BC36" s="197"/>
      <c r="BD36" s="224"/>
      <c r="BE36" s="196"/>
      <c r="BF36" s="197"/>
      <c r="BG36" s="178" t="s">
        <v>32</v>
      </c>
      <c r="BH36" s="179"/>
      <c r="BI36" s="178" t="s">
        <v>32</v>
      </c>
      <c r="BJ36" s="179"/>
      <c r="BK36" s="65" t="s">
        <v>31</v>
      </c>
      <c r="BL36" s="178" t="s">
        <v>30</v>
      </c>
      <c r="BM36" s="179"/>
      <c r="BN36" s="64" t="s">
        <v>29</v>
      </c>
      <c r="BO36" s="63" t="s">
        <v>28</v>
      </c>
      <c r="BP36" s="180" t="s">
        <v>27</v>
      </c>
      <c r="BQ36" s="181"/>
      <c r="BR36" s="164"/>
    </row>
    <row r="37" spans="2:92" ht="16" customHeight="1" x14ac:dyDescent="0.3">
      <c r="B37" s="136"/>
      <c r="C37" s="135"/>
      <c r="D37" s="134"/>
      <c r="E37" s="55"/>
      <c r="F37" s="55"/>
      <c r="G37" s="55"/>
      <c r="H37" s="117"/>
      <c r="I37" s="55"/>
      <c r="J37" s="55"/>
      <c r="K37" s="207" t="s">
        <v>84</v>
      </c>
      <c r="L37" s="208"/>
      <c r="M37" s="208"/>
      <c r="N37" s="208"/>
      <c r="O37" s="208"/>
      <c r="P37" s="208"/>
      <c r="Q37" s="208"/>
      <c r="R37" s="208"/>
      <c r="S37" s="225"/>
      <c r="T37" s="225"/>
      <c r="U37" s="133"/>
      <c r="V37" s="225"/>
      <c r="W37" s="226"/>
      <c r="X37" s="210"/>
      <c r="Y37" s="210"/>
      <c r="Z37" s="210"/>
      <c r="AA37" s="210"/>
      <c r="AB37" s="62"/>
      <c r="AC37" s="210"/>
      <c r="AD37" s="210"/>
      <c r="AE37" s="62"/>
      <c r="AF37" s="62"/>
      <c r="AG37" s="210"/>
      <c r="AH37" s="210"/>
      <c r="AI37" s="61"/>
      <c r="AK37" s="136"/>
      <c r="AL37" s="135"/>
      <c r="AM37" s="134"/>
      <c r="AN37" s="55"/>
      <c r="AO37" s="55"/>
      <c r="AP37" s="55"/>
      <c r="AQ37" s="117"/>
      <c r="AR37" s="55"/>
      <c r="AS37" s="55"/>
      <c r="AT37" s="207" t="s">
        <v>84</v>
      </c>
      <c r="AU37" s="208"/>
      <c r="AV37" s="208"/>
      <c r="AW37" s="208"/>
      <c r="AX37" s="208"/>
      <c r="AY37" s="208"/>
      <c r="AZ37" s="208"/>
      <c r="BA37" s="208"/>
      <c r="BB37" s="225"/>
      <c r="BC37" s="225"/>
      <c r="BD37" s="133"/>
      <c r="BE37" s="225"/>
      <c r="BF37" s="226"/>
      <c r="BG37" s="210"/>
      <c r="BH37" s="210"/>
      <c r="BI37" s="210"/>
      <c r="BJ37" s="210"/>
      <c r="BK37" s="62"/>
      <c r="BL37" s="210"/>
      <c r="BM37" s="210"/>
      <c r="BN37" s="62"/>
      <c r="BO37" s="62"/>
      <c r="BP37" s="210"/>
      <c r="BQ37" s="210"/>
      <c r="BR37" s="61"/>
    </row>
    <row r="38" spans="2:92" ht="16" customHeight="1" x14ac:dyDescent="0.3">
      <c r="B38" s="132"/>
      <c r="C38" s="23"/>
      <c r="D38" s="40"/>
      <c r="E38" s="25"/>
      <c r="F38" s="25"/>
      <c r="G38" s="25"/>
      <c r="H38" s="21"/>
      <c r="I38" s="22"/>
      <c r="J38" s="22"/>
      <c r="K38" s="212" t="s">
        <v>84</v>
      </c>
      <c r="L38" s="213"/>
      <c r="M38" s="213"/>
      <c r="N38" s="213"/>
      <c r="O38" s="213"/>
      <c r="P38" s="213"/>
      <c r="Q38" s="213"/>
      <c r="R38" s="213"/>
      <c r="S38" s="227"/>
      <c r="T38" s="227"/>
      <c r="U38" s="20"/>
      <c r="V38" s="227"/>
      <c r="W38" s="228"/>
      <c r="X38" s="211"/>
      <c r="Y38" s="211"/>
      <c r="Z38" s="211"/>
      <c r="AA38" s="211"/>
      <c r="AB38" s="19"/>
      <c r="AC38" s="211"/>
      <c r="AD38" s="211"/>
      <c r="AE38" s="19"/>
      <c r="AF38" s="19"/>
      <c r="AG38" s="211"/>
      <c r="AH38" s="211"/>
      <c r="AI38" s="18"/>
      <c r="AK38" s="132"/>
      <c r="AL38" s="23"/>
      <c r="AM38" s="130"/>
      <c r="AN38" s="22"/>
      <c r="AO38" s="22"/>
      <c r="AP38" s="22"/>
      <c r="AQ38" s="21"/>
      <c r="AR38" s="22"/>
      <c r="AS38" s="22"/>
      <c r="AT38" s="212" t="s">
        <v>84</v>
      </c>
      <c r="AU38" s="213"/>
      <c r="AV38" s="213"/>
      <c r="AW38" s="213"/>
      <c r="AX38" s="213"/>
      <c r="AY38" s="213"/>
      <c r="AZ38" s="213"/>
      <c r="BA38" s="213"/>
      <c r="BB38" s="227"/>
      <c r="BC38" s="227"/>
      <c r="BD38" s="20"/>
      <c r="BE38" s="227"/>
      <c r="BF38" s="228"/>
      <c r="BG38" s="211"/>
      <c r="BH38" s="211"/>
      <c r="BI38" s="211"/>
      <c r="BJ38" s="211"/>
      <c r="BK38" s="19"/>
      <c r="BL38" s="211"/>
      <c r="BM38" s="211"/>
      <c r="BN38" s="19"/>
      <c r="BO38" s="19"/>
      <c r="BP38" s="211"/>
      <c r="BQ38" s="211"/>
      <c r="BR38" s="18"/>
    </row>
    <row r="39" spans="2:92" ht="16" customHeight="1" x14ac:dyDescent="0.3">
      <c r="B39" s="24"/>
      <c r="C39" s="23"/>
      <c r="D39" s="40"/>
      <c r="E39" s="25"/>
      <c r="F39" s="25"/>
      <c r="G39" s="25"/>
      <c r="H39" s="21"/>
      <c r="I39" s="22"/>
      <c r="J39" s="22"/>
      <c r="K39" s="212" t="s">
        <v>84</v>
      </c>
      <c r="L39" s="213"/>
      <c r="M39" s="213"/>
      <c r="N39" s="213"/>
      <c r="O39" s="213"/>
      <c r="P39" s="213"/>
      <c r="Q39" s="213"/>
      <c r="R39" s="213"/>
      <c r="S39" s="227"/>
      <c r="T39" s="227"/>
      <c r="U39" s="20"/>
      <c r="V39" s="227"/>
      <c r="W39" s="228"/>
      <c r="X39" s="211"/>
      <c r="Y39" s="211"/>
      <c r="Z39" s="211"/>
      <c r="AA39" s="211"/>
      <c r="AB39" s="19"/>
      <c r="AC39" s="211"/>
      <c r="AD39" s="211"/>
      <c r="AE39" s="19"/>
      <c r="AF39" s="36"/>
      <c r="AG39" s="211"/>
      <c r="AH39" s="211"/>
      <c r="AI39" s="18"/>
      <c r="AK39" s="24"/>
      <c r="AL39" s="23"/>
      <c r="AM39" s="130"/>
      <c r="AN39" s="22"/>
      <c r="AO39" s="22"/>
      <c r="AP39" s="22"/>
      <c r="AQ39" s="21"/>
      <c r="AR39" s="22"/>
      <c r="AS39" s="22"/>
      <c r="AT39" s="212" t="s">
        <v>84</v>
      </c>
      <c r="AU39" s="213"/>
      <c r="AV39" s="213"/>
      <c r="AW39" s="213"/>
      <c r="AX39" s="213"/>
      <c r="AY39" s="213"/>
      <c r="AZ39" s="213"/>
      <c r="BA39" s="213"/>
      <c r="BB39" s="227"/>
      <c r="BC39" s="227"/>
      <c r="BD39" s="20"/>
      <c r="BE39" s="227"/>
      <c r="BF39" s="228"/>
      <c r="BG39" s="211"/>
      <c r="BH39" s="211"/>
      <c r="BI39" s="211"/>
      <c r="BJ39" s="211"/>
      <c r="BK39" s="19"/>
      <c r="BL39" s="211"/>
      <c r="BM39" s="211"/>
      <c r="BN39" s="19"/>
      <c r="BO39" s="36"/>
      <c r="BP39" s="211"/>
      <c r="BQ39" s="211"/>
      <c r="BR39" s="18"/>
    </row>
    <row r="40" spans="2:92" ht="16" customHeight="1" x14ac:dyDescent="0.3">
      <c r="B40" s="24"/>
      <c r="C40" s="23"/>
      <c r="D40" s="25"/>
      <c r="E40" s="25"/>
      <c r="F40" s="25"/>
      <c r="G40" s="25"/>
      <c r="H40" s="21"/>
      <c r="I40" s="21"/>
      <c r="J40" s="21"/>
      <c r="K40" s="212" t="s">
        <v>84</v>
      </c>
      <c r="L40" s="213"/>
      <c r="M40" s="213"/>
      <c r="N40" s="213"/>
      <c r="O40" s="213"/>
      <c r="P40" s="213"/>
      <c r="Q40" s="213"/>
      <c r="R40" s="213"/>
      <c r="S40" s="227"/>
      <c r="T40" s="227"/>
      <c r="U40" s="20"/>
      <c r="V40" s="227"/>
      <c r="W40" s="228"/>
      <c r="X40" s="211"/>
      <c r="Y40" s="211"/>
      <c r="Z40" s="211"/>
      <c r="AA40" s="211"/>
      <c r="AB40" s="19"/>
      <c r="AC40" s="211"/>
      <c r="AD40" s="211"/>
      <c r="AE40" s="19"/>
      <c r="AF40" s="19"/>
      <c r="AG40" s="211"/>
      <c r="AH40" s="211"/>
      <c r="AI40" s="18"/>
      <c r="AK40" s="24"/>
      <c r="AL40" s="23"/>
      <c r="AM40" s="22"/>
      <c r="AN40" s="22"/>
      <c r="AO40" s="22"/>
      <c r="AP40" s="22"/>
      <c r="AQ40" s="21"/>
      <c r="AR40" s="21"/>
      <c r="AS40" s="21"/>
      <c r="AT40" s="212" t="s">
        <v>84</v>
      </c>
      <c r="AU40" s="213"/>
      <c r="AV40" s="213"/>
      <c r="AW40" s="213"/>
      <c r="AX40" s="213"/>
      <c r="AY40" s="213"/>
      <c r="AZ40" s="213"/>
      <c r="BA40" s="213"/>
      <c r="BB40" s="227"/>
      <c r="BC40" s="227"/>
      <c r="BD40" s="20"/>
      <c r="BE40" s="227"/>
      <c r="BF40" s="228"/>
      <c r="BG40" s="211"/>
      <c r="BH40" s="211"/>
      <c r="BI40" s="211"/>
      <c r="BJ40" s="211"/>
      <c r="BK40" s="19"/>
      <c r="BL40" s="211"/>
      <c r="BM40" s="211"/>
      <c r="BN40" s="19"/>
      <c r="BO40" s="19"/>
      <c r="BP40" s="211"/>
      <c r="BQ40" s="211"/>
      <c r="BR40" s="18"/>
    </row>
    <row r="41" spans="2:92" ht="16" customHeight="1" x14ac:dyDescent="0.3">
      <c r="B41" s="34"/>
      <c r="C41" s="33"/>
      <c r="D41" s="41"/>
      <c r="E41" s="25"/>
      <c r="F41" s="25"/>
      <c r="G41" s="25"/>
      <c r="H41" s="21"/>
      <c r="I41" s="25"/>
      <c r="J41" s="21"/>
      <c r="K41" s="212" t="s">
        <v>84</v>
      </c>
      <c r="L41" s="213"/>
      <c r="M41" s="213"/>
      <c r="N41" s="213"/>
      <c r="O41" s="213"/>
      <c r="P41" s="213"/>
      <c r="Q41" s="213"/>
      <c r="R41" s="213"/>
      <c r="S41" s="229"/>
      <c r="T41" s="229"/>
      <c r="U41" s="32"/>
      <c r="V41" s="229"/>
      <c r="W41" s="230"/>
      <c r="X41" s="211"/>
      <c r="Y41" s="211"/>
      <c r="Z41" s="211"/>
      <c r="AA41" s="211"/>
      <c r="AB41" s="19"/>
      <c r="AC41" s="211"/>
      <c r="AD41" s="211"/>
      <c r="AE41" s="19"/>
      <c r="AF41" s="19"/>
      <c r="AG41" s="211"/>
      <c r="AH41" s="211"/>
      <c r="AI41" s="18"/>
      <c r="AK41" s="34"/>
      <c r="AL41" s="33"/>
      <c r="AM41" s="41"/>
      <c r="AN41" s="25"/>
      <c r="AO41" s="25"/>
      <c r="AP41" s="25"/>
      <c r="AQ41" s="21"/>
      <c r="AR41" s="25"/>
      <c r="AS41" s="21"/>
      <c r="AT41" s="212" t="s">
        <v>84</v>
      </c>
      <c r="AU41" s="213"/>
      <c r="AV41" s="213"/>
      <c r="AW41" s="213"/>
      <c r="AX41" s="213"/>
      <c r="AY41" s="213"/>
      <c r="AZ41" s="213"/>
      <c r="BA41" s="213"/>
      <c r="BB41" s="229"/>
      <c r="BC41" s="229"/>
      <c r="BD41" s="32"/>
      <c r="BE41" s="229"/>
      <c r="BF41" s="230"/>
      <c r="BG41" s="211"/>
      <c r="BH41" s="211"/>
      <c r="BI41" s="211"/>
      <c r="BJ41" s="211"/>
      <c r="BK41" s="19"/>
      <c r="BL41" s="211"/>
      <c r="BM41" s="211"/>
      <c r="BN41" s="19"/>
      <c r="BO41" s="19"/>
      <c r="BP41" s="211"/>
      <c r="BQ41" s="211"/>
      <c r="BR41" s="18"/>
    </row>
    <row r="42" spans="2:92" ht="16" customHeight="1" x14ac:dyDescent="0.3">
      <c r="B42" s="24"/>
      <c r="C42" s="23"/>
      <c r="D42" s="25"/>
      <c r="E42" s="25"/>
      <c r="F42" s="25"/>
      <c r="G42" s="25"/>
      <c r="H42" s="25"/>
      <c r="I42" s="22"/>
      <c r="J42" s="22"/>
      <c r="K42" s="212" t="s">
        <v>84</v>
      </c>
      <c r="L42" s="213"/>
      <c r="M42" s="213"/>
      <c r="N42" s="213"/>
      <c r="O42" s="213"/>
      <c r="P42" s="213"/>
      <c r="Q42" s="213"/>
      <c r="R42" s="213"/>
      <c r="S42" s="227"/>
      <c r="T42" s="227"/>
      <c r="U42" s="20"/>
      <c r="V42" s="227"/>
      <c r="W42" s="228"/>
      <c r="X42" s="211"/>
      <c r="Y42" s="211"/>
      <c r="Z42" s="211"/>
      <c r="AA42" s="211"/>
      <c r="AB42" s="19"/>
      <c r="AC42" s="211"/>
      <c r="AD42" s="211"/>
      <c r="AE42" s="19"/>
      <c r="AF42" s="19"/>
      <c r="AG42" s="211"/>
      <c r="AH42" s="211"/>
      <c r="AI42" s="18"/>
      <c r="AK42" s="24"/>
      <c r="AL42" s="23"/>
      <c r="AM42" s="22"/>
      <c r="AN42" s="22"/>
      <c r="AO42" s="22"/>
      <c r="AP42" s="22"/>
      <c r="AQ42" s="22"/>
      <c r="AR42" s="22"/>
      <c r="AS42" s="22"/>
      <c r="AT42" s="212" t="s">
        <v>84</v>
      </c>
      <c r="AU42" s="213"/>
      <c r="AV42" s="213"/>
      <c r="AW42" s="213"/>
      <c r="AX42" s="213"/>
      <c r="AY42" s="213"/>
      <c r="AZ42" s="213"/>
      <c r="BA42" s="213"/>
      <c r="BB42" s="227"/>
      <c r="BC42" s="227"/>
      <c r="BD42" s="20"/>
      <c r="BE42" s="227"/>
      <c r="BF42" s="228"/>
      <c r="BG42" s="211"/>
      <c r="BH42" s="211"/>
      <c r="BI42" s="211"/>
      <c r="BJ42" s="211"/>
      <c r="BK42" s="19"/>
      <c r="BL42" s="211"/>
      <c r="BM42" s="211"/>
      <c r="BN42" s="19"/>
      <c r="BO42" s="19"/>
      <c r="BP42" s="211"/>
      <c r="BQ42" s="211"/>
      <c r="BR42" s="18"/>
    </row>
    <row r="43" spans="2:92" ht="16" hidden="1" customHeight="1" x14ac:dyDescent="0.3">
      <c r="B43" s="24"/>
      <c r="C43" s="23"/>
      <c r="D43" s="25"/>
      <c r="E43" s="25"/>
      <c r="F43" s="25"/>
      <c r="G43" s="25"/>
      <c r="H43" s="25"/>
      <c r="I43" s="25"/>
      <c r="J43" s="25"/>
      <c r="K43" s="212" t="s">
        <v>84</v>
      </c>
      <c r="L43" s="213"/>
      <c r="M43" s="213"/>
      <c r="N43" s="213"/>
      <c r="O43" s="213"/>
      <c r="P43" s="213"/>
      <c r="Q43" s="213"/>
      <c r="R43" s="213"/>
      <c r="S43" s="227"/>
      <c r="T43" s="227"/>
      <c r="U43" s="20"/>
      <c r="V43" s="227"/>
      <c r="W43" s="228"/>
      <c r="X43" s="211"/>
      <c r="Y43" s="211"/>
      <c r="Z43" s="211"/>
      <c r="AA43" s="211"/>
      <c r="AB43" s="19"/>
      <c r="AC43" s="211"/>
      <c r="AD43" s="211"/>
      <c r="AE43" s="19"/>
      <c r="AF43" s="19"/>
      <c r="AG43" s="211"/>
      <c r="AH43" s="211"/>
      <c r="AI43" s="18"/>
      <c r="AK43" s="24"/>
      <c r="AL43" s="23"/>
      <c r="AM43" s="22"/>
      <c r="AN43" s="22"/>
      <c r="AO43" s="22"/>
      <c r="AP43" s="22"/>
      <c r="AQ43" s="22"/>
      <c r="AR43" s="25"/>
      <c r="AS43" s="25"/>
      <c r="AT43" s="212" t="s">
        <v>84</v>
      </c>
      <c r="AU43" s="213"/>
      <c r="AV43" s="213"/>
      <c r="AW43" s="213"/>
      <c r="AX43" s="213"/>
      <c r="AY43" s="213"/>
      <c r="AZ43" s="213"/>
      <c r="BA43" s="213"/>
      <c r="BB43" s="227"/>
      <c r="BC43" s="227"/>
      <c r="BD43" s="20"/>
      <c r="BE43" s="227"/>
      <c r="BF43" s="228"/>
      <c r="BG43" s="211"/>
      <c r="BH43" s="211"/>
      <c r="BI43" s="211"/>
      <c r="BJ43" s="211"/>
      <c r="BK43" s="19"/>
      <c r="BL43" s="211"/>
      <c r="BM43" s="211"/>
      <c r="BN43" s="19"/>
      <c r="BO43" s="19"/>
      <c r="BP43" s="211"/>
      <c r="BQ43" s="211"/>
      <c r="BR43" s="18"/>
    </row>
    <row r="44" spans="2:92" ht="16" hidden="1" customHeight="1" x14ac:dyDescent="0.3">
      <c r="B44" s="24"/>
      <c r="C44" s="23"/>
      <c r="D44" s="25"/>
      <c r="E44" s="25"/>
      <c r="F44" s="25"/>
      <c r="G44" s="25"/>
      <c r="H44" s="25"/>
      <c r="I44" s="25"/>
      <c r="J44" s="25"/>
      <c r="K44" s="212" t="s">
        <v>84</v>
      </c>
      <c r="L44" s="213"/>
      <c r="M44" s="213"/>
      <c r="N44" s="213"/>
      <c r="O44" s="213"/>
      <c r="P44" s="213"/>
      <c r="Q44" s="213"/>
      <c r="R44" s="213"/>
      <c r="S44" s="214"/>
      <c r="T44" s="214"/>
      <c r="U44" s="30"/>
      <c r="V44" s="214"/>
      <c r="W44" s="215"/>
      <c r="X44" s="211"/>
      <c r="Y44" s="211"/>
      <c r="Z44" s="211"/>
      <c r="AA44" s="211"/>
      <c r="AB44" s="19"/>
      <c r="AC44" s="211"/>
      <c r="AD44" s="211"/>
      <c r="AE44" s="19"/>
      <c r="AF44" s="19"/>
      <c r="AG44" s="211"/>
      <c r="AH44" s="211"/>
      <c r="AI44" s="18"/>
      <c r="AK44" s="24"/>
      <c r="AL44" s="23"/>
      <c r="AM44" s="22"/>
      <c r="AN44" s="22"/>
      <c r="AO44" s="22"/>
      <c r="AP44" s="22"/>
      <c r="AQ44" s="22"/>
      <c r="AR44" s="25"/>
      <c r="AS44" s="25"/>
      <c r="AT44" s="212" t="s">
        <v>84</v>
      </c>
      <c r="AU44" s="213"/>
      <c r="AV44" s="213"/>
      <c r="AW44" s="213"/>
      <c r="AX44" s="213"/>
      <c r="AY44" s="213"/>
      <c r="AZ44" s="213"/>
      <c r="BA44" s="213"/>
      <c r="BB44" s="214"/>
      <c r="BC44" s="214"/>
      <c r="BD44" s="30"/>
      <c r="BE44" s="214"/>
      <c r="BF44" s="215"/>
      <c r="BG44" s="211"/>
      <c r="BH44" s="211"/>
      <c r="BI44" s="211"/>
      <c r="BJ44" s="211"/>
      <c r="BK44" s="19"/>
      <c r="BL44" s="211"/>
      <c r="BM44" s="211"/>
      <c r="BN44" s="19"/>
      <c r="BO44" s="19"/>
      <c r="BP44" s="211"/>
      <c r="BQ44" s="211"/>
      <c r="BR44" s="18"/>
    </row>
    <row r="45" spans="2:92" ht="16" hidden="1" customHeight="1" x14ac:dyDescent="0.3">
      <c r="B45" s="34"/>
      <c r="C45" s="33"/>
      <c r="D45" s="25"/>
      <c r="E45" s="25"/>
      <c r="F45" s="25"/>
      <c r="G45" s="25"/>
      <c r="H45" s="21"/>
      <c r="I45" s="21"/>
      <c r="J45" s="21"/>
      <c r="K45" s="212" t="s">
        <v>84</v>
      </c>
      <c r="L45" s="213"/>
      <c r="M45" s="213"/>
      <c r="N45" s="213"/>
      <c r="O45" s="213"/>
      <c r="P45" s="213"/>
      <c r="Q45" s="213"/>
      <c r="R45" s="213"/>
      <c r="S45" s="229"/>
      <c r="T45" s="229"/>
      <c r="U45" s="32"/>
      <c r="V45" s="229"/>
      <c r="W45" s="230"/>
      <c r="X45" s="211"/>
      <c r="Y45" s="211"/>
      <c r="Z45" s="211"/>
      <c r="AA45" s="211"/>
      <c r="AB45" s="19"/>
      <c r="AC45" s="211"/>
      <c r="AD45" s="211"/>
      <c r="AE45" s="19"/>
      <c r="AF45" s="36"/>
      <c r="AG45" s="211"/>
      <c r="AH45" s="211"/>
      <c r="AI45" s="35"/>
      <c r="AK45" s="34"/>
      <c r="AL45" s="33"/>
      <c r="AM45" s="25"/>
      <c r="AN45" s="25"/>
      <c r="AO45" s="25"/>
      <c r="AP45" s="25"/>
      <c r="AQ45" s="21"/>
      <c r="AR45" s="21"/>
      <c r="AS45" s="21"/>
      <c r="AT45" s="212" t="s">
        <v>84</v>
      </c>
      <c r="AU45" s="213"/>
      <c r="AV45" s="213"/>
      <c r="AW45" s="213"/>
      <c r="AX45" s="213"/>
      <c r="AY45" s="213"/>
      <c r="AZ45" s="213"/>
      <c r="BA45" s="213"/>
      <c r="BB45" s="229"/>
      <c r="BC45" s="229"/>
      <c r="BD45" s="32"/>
      <c r="BE45" s="229"/>
      <c r="BF45" s="230"/>
      <c r="BG45" s="211"/>
      <c r="BH45" s="211"/>
      <c r="BI45" s="211"/>
      <c r="BJ45" s="211"/>
      <c r="BK45" s="19"/>
      <c r="BL45" s="211"/>
      <c r="BM45" s="211"/>
      <c r="BN45" s="19"/>
      <c r="BO45" s="36"/>
      <c r="BP45" s="211"/>
      <c r="BQ45" s="211"/>
      <c r="BR45" s="35"/>
    </row>
    <row r="46" spans="2:92" ht="16" hidden="1" customHeight="1" x14ac:dyDescent="0.3">
      <c r="B46" s="24"/>
      <c r="C46" s="22"/>
      <c r="D46" s="25"/>
      <c r="E46" s="25"/>
      <c r="F46" s="25"/>
      <c r="G46" s="25"/>
      <c r="H46" s="21"/>
      <c r="I46" s="21"/>
      <c r="J46" s="21"/>
      <c r="K46" s="212" t="s">
        <v>84</v>
      </c>
      <c r="L46" s="213"/>
      <c r="M46" s="213"/>
      <c r="N46" s="213"/>
      <c r="O46" s="213"/>
      <c r="P46" s="213"/>
      <c r="Q46" s="213"/>
      <c r="R46" s="213"/>
      <c r="S46" s="227"/>
      <c r="T46" s="227"/>
      <c r="U46" s="20"/>
      <c r="V46" s="227"/>
      <c r="W46" s="228"/>
      <c r="X46" s="211"/>
      <c r="Y46" s="211"/>
      <c r="Z46" s="211"/>
      <c r="AA46" s="211"/>
      <c r="AB46" s="19"/>
      <c r="AC46" s="211"/>
      <c r="AD46" s="211"/>
      <c r="AE46" s="19"/>
      <c r="AF46" s="19"/>
      <c r="AG46" s="211"/>
      <c r="AH46" s="211"/>
      <c r="AI46" s="18"/>
      <c r="AK46" s="24"/>
      <c r="AL46" s="22"/>
      <c r="AM46" s="22"/>
      <c r="AN46" s="22"/>
      <c r="AO46" s="22"/>
      <c r="AP46" s="22"/>
      <c r="AQ46" s="21"/>
      <c r="AR46" s="21"/>
      <c r="AS46" s="21"/>
      <c r="AT46" s="212" t="s">
        <v>84</v>
      </c>
      <c r="AU46" s="213"/>
      <c r="AV46" s="213"/>
      <c r="AW46" s="213"/>
      <c r="AX46" s="213"/>
      <c r="AY46" s="213"/>
      <c r="AZ46" s="213"/>
      <c r="BA46" s="213"/>
      <c r="BB46" s="227"/>
      <c r="BC46" s="227"/>
      <c r="BD46" s="20"/>
      <c r="BE46" s="227"/>
      <c r="BF46" s="228"/>
      <c r="BG46" s="211"/>
      <c r="BH46" s="211"/>
      <c r="BI46" s="211"/>
      <c r="BJ46" s="211"/>
      <c r="BK46" s="19"/>
      <c r="BL46" s="211"/>
      <c r="BM46" s="211"/>
      <c r="BN46" s="19"/>
      <c r="BO46" s="19"/>
      <c r="BP46" s="211"/>
      <c r="BQ46" s="211"/>
      <c r="BR46" s="18"/>
    </row>
    <row r="47" spans="2:92" ht="16" hidden="1" customHeight="1" x14ac:dyDescent="0.3">
      <c r="B47" s="24"/>
      <c r="C47" s="23"/>
      <c r="D47" s="25"/>
      <c r="E47" s="25"/>
      <c r="F47" s="25"/>
      <c r="G47" s="25"/>
      <c r="H47" s="21"/>
      <c r="I47" s="21"/>
      <c r="J47" s="21"/>
      <c r="K47" s="212" t="s">
        <v>84</v>
      </c>
      <c r="L47" s="213"/>
      <c r="M47" s="213"/>
      <c r="N47" s="213"/>
      <c r="O47" s="213"/>
      <c r="P47" s="213"/>
      <c r="Q47" s="213"/>
      <c r="R47" s="213"/>
      <c r="S47" s="227"/>
      <c r="T47" s="227"/>
      <c r="U47" s="20"/>
      <c r="V47" s="227"/>
      <c r="W47" s="228"/>
      <c r="X47" s="211"/>
      <c r="Y47" s="211"/>
      <c r="Z47" s="211"/>
      <c r="AA47" s="211"/>
      <c r="AB47" s="19"/>
      <c r="AC47" s="211"/>
      <c r="AD47" s="211"/>
      <c r="AE47" s="19"/>
      <c r="AF47" s="19"/>
      <c r="AG47" s="211"/>
      <c r="AH47" s="211"/>
      <c r="AI47" s="18"/>
      <c r="AK47" s="24"/>
      <c r="AL47" s="23"/>
      <c r="AM47" s="22"/>
      <c r="AN47" s="22"/>
      <c r="AO47" s="22"/>
      <c r="AP47" s="22"/>
      <c r="AQ47" s="21"/>
      <c r="AR47" s="21"/>
      <c r="AS47" s="21"/>
      <c r="AT47" s="212" t="s">
        <v>84</v>
      </c>
      <c r="AU47" s="213"/>
      <c r="AV47" s="213"/>
      <c r="AW47" s="213"/>
      <c r="AX47" s="213"/>
      <c r="AY47" s="213"/>
      <c r="AZ47" s="213"/>
      <c r="BA47" s="213"/>
      <c r="BB47" s="227"/>
      <c r="BC47" s="227"/>
      <c r="BD47" s="20"/>
      <c r="BE47" s="227"/>
      <c r="BF47" s="228"/>
      <c r="BG47" s="211"/>
      <c r="BH47" s="211"/>
      <c r="BI47" s="211"/>
      <c r="BJ47" s="211"/>
      <c r="BK47" s="19"/>
      <c r="BL47" s="211"/>
      <c r="BM47" s="211"/>
      <c r="BN47" s="19"/>
      <c r="BO47" s="19"/>
      <c r="BP47" s="211"/>
      <c r="BQ47" s="211"/>
      <c r="BR47" s="18"/>
    </row>
    <row r="48" spans="2:92" ht="16" hidden="1" customHeight="1" x14ac:dyDescent="0.3">
      <c r="B48" s="34"/>
      <c r="C48" s="33"/>
      <c r="D48" s="25"/>
      <c r="E48" s="25"/>
      <c r="F48" s="25"/>
      <c r="G48" s="25"/>
      <c r="H48" s="21"/>
      <c r="I48" s="21"/>
      <c r="J48" s="21"/>
      <c r="K48" s="212" t="s">
        <v>84</v>
      </c>
      <c r="L48" s="213"/>
      <c r="M48" s="213"/>
      <c r="N48" s="213"/>
      <c r="O48" s="213"/>
      <c r="P48" s="213"/>
      <c r="Q48" s="213"/>
      <c r="R48" s="213"/>
      <c r="S48" s="229"/>
      <c r="T48" s="229"/>
      <c r="U48" s="32"/>
      <c r="V48" s="229"/>
      <c r="W48" s="230"/>
      <c r="X48" s="211"/>
      <c r="Y48" s="211"/>
      <c r="Z48" s="211"/>
      <c r="AA48" s="211"/>
      <c r="AB48" s="19"/>
      <c r="AC48" s="211"/>
      <c r="AD48" s="211"/>
      <c r="AE48" s="19"/>
      <c r="AF48" s="19"/>
      <c r="AG48" s="211"/>
      <c r="AH48" s="211"/>
      <c r="AI48" s="18"/>
      <c r="AK48" s="34"/>
      <c r="AL48" s="33"/>
      <c r="AM48" s="25"/>
      <c r="AN48" s="25"/>
      <c r="AO48" s="25"/>
      <c r="AP48" s="25"/>
      <c r="AQ48" s="21"/>
      <c r="AR48" s="21"/>
      <c r="AS48" s="21"/>
      <c r="AT48" s="212" t="s">
        <v>84</v>
      </c>
      <c r="AU48" s="213"/>
      <c r="AV48" s="213"/>
      <c r="AW48" s="213"/>
      <c r="AX48" s="213"/>
      <c r="AY48" s="213"/>
      <c r="AZ48" s="213"/>
      <c r="BA48" s="213"/>
      <c r="BB48" s="229"/>
      <c r="BC48" s="229"/>
      <c r="BD48" s="32"/>
      <c r="BE48" s="229"/>
      <c r="BF48" s="230"/>
      <c r="BG48" s="211"/>
      <c r="BH48" s="211"/>
      <c r="BI48" s="211"/>
      <c r="BJ48" s="211"/>
      <c r="BK48" s="19"/>
      <c r="BL48" s="211"/>
      <c r="BM48" s="211"/>
      <c r="BN48" s="19"/>
      <c r="BO48" s="19"/>
      <c r="BP48" s="211"/>
      <c r="BQ48" s="211"/>
      <c r="BR48" s="18"/>
    </row>
    <row r="49" spans="2:92" ht="16" hidden="1" customHeight="1" x14ac:dyDescent="0.3">
      <c r="B49" s="24"/>
      <c r="C49" s="23"/>
      <c r="D49" s="25"/>
      <c r="E49" s="25"/>
      <c r="F49" s="25"/>
      <c r="G49" s="25"/>
      <c r="H49" s="21"/>
      <c r="I49" s="21"/>
      <c r="J49" s="21"/>
      <c r="K49" s="212" t="s">
        <v>84</v>
      </c>
      <c r="L49" s="213"/>
      <c r="M49" s="213"/>
      <c r="N49" s="213"/>
      <c r="O49" s="213"/>
      <c r="P49" s="213"/>
      <c r="Q49" s="213"/>
      <c r="R49" s="213"/>
      <c r="S49" s="227"/>
      <c r="T49" s="227"/>
      <c r="U49" s="20"/>
      <c r="V49" s="227"/>
      <c r="W49" s="228"/>
      <c r="X49" s="211"/>
      <c r="Y49" s="211"/>
      <c r="Z49" s="211"/>
      <c r="AA49" s="211"/>
      <c r="AB49" s="19"/>
      <c r="AC49" s="211"/>
      <c r="AD49" s="211"/>
      <c r="AE49" s="19"/>
      <c r="AF49" s="19"/>
      <c r="AG49" s="211"/>
      <c r="AH49" s="211"/>
      <c r="AI49" s="18"/>
      <c r="AK49" s="24"/>
      <c r="AL49" s="23"/>
      <c r="AM49" s="22"/>
      <c r="AN49" s="22"/>
      <c r="AO49" s="22"/>
      <c r="AP49" s="22"/>
      <c r="AQ49" s="21"/>
      <c r="AR49" s="21"/>
      <c r="AS49" s="21"/>
      <c r="AT49" s="212" t="s">
        <v>84</v>
      </c>
      <c r="AU49" s="213"/>
      <c r="AV49" s="213"/>
      <c r="AW49" s="213"/>
      <c r="AX49" s="213"/>
      <c r="AY49" s="213"/>
      <c r="AZ49" s="213"/>
      <c r="BA49" s="213"/>
      <c r="BB49" s="227"/>
      <c r="BC49" s="227"/>
      <c r="BD49" s="20"/>
      <c r="BE49" s="227"/>
      <c r="BF49" s="228"/>
      <c r="BG49" s="211"/>
      <c r="BH49" s="211"/>
      <c r="BI49" s="211"/>
      <c r="BJ49" s="211"/>
      <c r="BK49" s="19"/>
      <c r="BL49" s="211"/>
      <c r="BM49" s="211"/>
      <c r="BN49" s="19"/>
      <c r="BO49" s="19"/>
      <c r="BP49" s="211"/>
      <c r="BQ49" s="211"/>
      <c r="BR49" s="18"/>
    </row>
    <row r="50" spans="2:92" ht="16" hidden="1" customHeight="1" x14ac:dyDescent="0.3">
      <c r="B50" s="24"/>
      <c r="C50" s="23"/>
      <c r="D50" s="25"/>
      <c r="E50" s="25"/>
      <c r="F50" s="25"/>
      <c r="G50" s="25"/>
      <c r="H50" s="21"/>
      <c r="I50" s="21"/>
      <c r="J50" s="21"/>
      <c r="K50" s="212" t="s">
        <v>84</v>
      </c>
      <c r="L50" s="213"/>
      <c r="M50" s="213"/>
      <c r="N50" s="213"/>
      <c r="O50" s="213"/>
      <c r="P50" s="213"/>
      <c r="Q50" s="213"/>
      <c r="R50" s="213"/>
      <c r="S50" s="227"/>
      <c r="T50" s="227"/>
      <c r="U50" s="20"/>
      <c r="V50" s="227"/>
      <c r="W50" s="228"/>
      <c r="X50" s="211"/>
      <c r="Y50" s="211"/>
      <c r="Z50" s="211"/>
      <c r="AA50" s="211"/>
      <c r="AB50" s="19"/>
      <c r="AC50" s="211"/>
      <c r="AD50" s="211"/>
      <c r="AE50" s="19"/>
      <c r="AF50" s="19"/>
      <c r="AG50" s="211"/>
      <c r="AH50" s="211"/>
      <c r="AI50" s="18"/>
      <c r="AK50" s="24"/>
      <c r="AL50" s="23"/>
      <c r="AM50" s="22"/>
      <c r="AN50" s="22"/>
      <c r="AO50" s="22"/>
      <c r="AP50" s="22"/>
      <c r="AQ50" s="21"/>
      <c r="AR50" s="21"/>
      <c r="AS50" s="21"/>
      <c r="AT50" s="212" t="s">
        <v>84</v>
      </c>
      <c r="AU50" s="213"/>
      <c r="AV50" s="213"/>
      <c r="AW50" s="213"/>
      <c r="AX50" s="213"/>
      <c r="AY50" s="213"/>
      <c r="AZ50" s="213"/>
      <c r="BA50" s="213"/>
      <c r="BB50" s="227"/>
      <c r="BC50" s="227"/>
      <c r="BD50" s="20"/>
      <c r="BE50" s="227"/>
      <c r="BF50" s="228"/>
      <c r="BG50" s="211"/>
      <c r="BH50" s="211"/>
      <c r="BI50" s="211"/>
      <c r="BJ50" s="211"/>
      <c r="BK50" s="19"/>
      <c r="BL50" s="211"/>
      <c r="BM50" s="211"/>
      <c r="BN50" s="19"/>
      <c r="BO50" s="19"/>
      <c r="BP50" s="211"/>
      <c r="BQ50" s="211"/>
      <c r="BR50" s="18"/>
    </row>
    <row r="51" spans="2:92" ht="16" hidden="1" customHeight="1" x14ac:dyDescent="0.3">
      <c r="B51" s="24"/>
      <c r="C51" s="23"/>
      <c r="D51" s="25"/>
      <c r="E51" s="25"/>
      <c r="F51" s="25"/>
      <c r="G51" s="25"/>
      <c r="H51" s="21"/>
      <c r="I51" s="21"/>
      <c r="J51" s="21"/>
      <c r="K51" s="212" t="s">
        <v>84</v>
      </c>
      <c r="L51" s="213"/>
      <c r="M51" s="213"/>
      <c r="N51" s="213"/>
      <c r="O51" s="213"/>
      <c r="P51" s="213"/>
      <c r="Q51" s="213"/>
      <c r="R51" s="213"/>
      <c r="S51" s="227"/>
      <c r="T51" s="227"/>
      <c r="U51" s="20"/>
      <c r="V51" s="227"/>
      <c r="W51" s="228"/>
      <c r="X51" s="211"/>
      <c r="Y51" s="211"/>
      <c r="Z51" s="211"/>
      <c r="AA51" s="211"/>
      <c r="AB51" s="19"/>
      <c r="AC51" s="211"/>
      <c r="AD51" s="211"/>
      <c r="AE51" s="19"/>
      <c r="AF51" s="19"/>
      <c r="AG51" s="211"/>
      <c r="AH51" s="211"/>
      <c r="AI51" s="18"/>
      <c r="AK51" s="24"/>
      <c r="AL51" s="23"/>
      <c r="AM51" s="22"/>
      <c r="AN51" s="22"/>
      <c r="AO51" s="22"/>
      <c r="AP51" s="22"/>
      <c r="AQ51" s="21"/>
      <c r="AR51" s="21"/>
      <c r="AS51" s="21"/>
      <c r="AT51" s="212" t="s">
        <v>84</v>
      </c>
      <c r="AU51" s="213"/>
      <c r="AV51" s="213"/>
      <c r="AW51" s="213"/>
      <c r="AX51" s="213"/>
      <c r="AY51" s="213"/>
      <c r="AZ51" s="213"/>
      <c r="BA51" s="213"/>
      <c r="BB51" s="227"/>
      <c r="BC51" s="227"/>
      <c r="BD51" s="20"/>
      <c r="BE51" s="227"/>
      <c r="BF51" s="228"/>
      <c r="BG51" s="211"/>
      <c r="BH51" s="211"/>
      <c r="BI51" s="211"/>
      <c r="BJ51" s="211"/>
      <c r="BK51" s="19"/>
      <c r="BL51" s="211"/>
      <c r="BM51" s="211"/>
      <c r="BN51" s="19"/>
      <c r="BO51" s="19"/>
      <c r="BP51" s="211"/>
      <c r="BQ51" s="211"/>
      <c r="BR51" s="18"/>
    </row>
    <row r="52" spans="2:92" ht="16" hidden="1" customHeight="1" x14ac:dyDescent="0.3">
      <c r="B52" s="31"/>
      <c r="C52" s="22"/>
      <c r="D52" s="25"/>
      <c r="E52" s="25"/>
      <c r="F52" s="25"/>
      <c r="G52" s="25"/>
      <c r="H52" s="25"/>
      <c r="I52" s="25"/>
      <c r="J52" s="25"/>
      <c r="K52" s="212" t="s">
        <v>84</v>
      </c>
      <c r="L52" s="213"/>
      <c r="M52" s="213"/>
      <c r="N52" s="213"/>
      <c r="O52" s="213"/>
      <c r="P52" s="213"/>
      <c r="Q52" s="213"/>
      <c r="R52" s="213"/>
      <c r="S52" s="214"/>
      <c r="T52" s="214"/>
      <c r="U52" s="30"/>
      <c r="V52" s="214"/>
      <c r="W52" s="215"/>
      <c r="X52" s="211"/>
      <c r="Y52" s="211"/>
      <c r="Z52" s="211"/>
      <c r="AA52" s="211"/>
      <c r="AB52" s="19"/>
      <c r="AC52" s="211"/>
      <c r="AD52" s="211"/>
      <c r="AE52" s="19"/>
      <c r="AF52" s="19"/>
      <c r="AG52" s="211"/>
      <c r="AH52" s="211"/>
      <c r="AI52" s="18"/>
      <c r="AK52" s="31"/>
      <c r="AL52" s="22"/>
      <c r="AM52" s="22"/>
      <c r="AN52" s="22"/>
      <c r="AO52" s="22"/>
      <c r="AP52" s="22"/>
      <c r="AQ52" s="22"/>
      <c r="AR52" s="25"/>
      <c r="AS52" s="25"/>
      <c r="AT52" s="212" t="s">
        <v>84</v>
      </c>
      <c r="AU52" s="213"/>
      <c r="AV52" s="213"/>
      <c r="AW52" s="213"/>
      <c r="AX52" s="213"/>
      <c r="AY52" s="213"/>
      <c r="AZ52" s="213"/>
      <c r="BA52" s="213"/>
      <c r="BB52" s="214"/>
      <c r="BC52" s="214"/>
      <c r="BD52" s="30"/>
      <c r="BE52" s="214"/>
      <c r="BF52" s="215"/>
      <c r="BG52" s="211"/>
      <c r="BH52" s="211"/>
      <c r="BI52" s="211"/>
      <c r="BJ52" s="211"/>
      <c r="BK52" s="19"/>
      <c r="BL52" s="211"/>
      <c r="BM52" s="211"/>
      <c r="BN52" s="19"/>
      <c r="BO52" s="19"/>
      <c r="BP52" s="211"/>
      <c r="BQ52" s="211"/>
      <c r="BR52" s="18"/>
    </row>
    <row r="53" spans="2:92" ht="16" hidden="1" customHeight="1" x14ac:dyDescent="0.3">
      <c r="B53" s="31"/>
      <c r="C53" s="22"/>
      <c r="D53" s="25"/>
      <c r="E53" s="25"/>
      <c r="F53" s="25"/>
      <c r="G53" s="25"/>
      <c r="H53" s="25"/>
      <c r="I53" s="25"/>
      <c r="J53" s="25"/>
      <c r="K53" s="212" t="s">
        <v>84</v>
      </c>
      <c r="L53" s="213"/>
      <c r="M53" s="213"/>
      <c r="N53" s="213"/>
      <c r="O53" s="213"/>
      <c r="P53" s="213"/>
      <c r="Q53" s="213"/>
      <c r="R53" s="213"/>
      <c r="S53" s="214"/>
      <c r="T53" s="214"/>
      <c r="U53" s="30"/>
      <c r="V53" s="214"/>
      <c r="W53" s="215"/>
      <c r="X53" s="211"/>
      <c r="Y53" s="211"/>
      <c r="Z53" s="211"/>
      <c r="AA53" s="211"/>
      <c r="AB53" s="19"/>
      <c r="AC53" s="211"/>
      <c r="AD53" s="211"/>
      <c r="AE53" s="19"/>
      <c r="AF53" s="19"/>
      <c r="AG53" s="211"/>
      <c r="AH53" s="211"/>
      <c r="AI53" s="18"/>
      <c r="AK53" s="31"/>
      <c r="AL53" s="22"/>
      <c r="AM53" s="22"/>
      <c r="AN53" s="22"/>
      <c r="AO53" s="22"/>
      <c r="AP53" s="22"/>
      <c r="AQ53" s="22"/>
      <c r="AR53" s="25"/>
      <c r="AS53" s="25"/>
      <c r="AT53" s="212" t="s">
        <v>84</v>
      </c>
      <c r="AU53" s="213"/>
      <c r="AV53" s="213"/>
      <c r="AW53" s="213"/>
      <c r="AX53" s="213"/>
      <c r="AY53" s="213"/>
      <c r="AZ53" s="213"/>
      <c r="BA53" s="213"/>
      <c r="BB53" s="214"/>
      <c r="BC53" s="214"/>
      <c r="BD53" s="30"/>
      <c r="BE53" s="214"/>
      <c r="BF53" s="215"/>
      <c r="BG53" s="211"/>
      <c r="BH53" s="211"/>
      <c r="BI53" s="211"/>
      <c r="BJ53" s="211"/>
      <c r="BK53" s="19"/>
      <c r="BL53" s="211"/>
      <c r="BM53" s="211"/>
      <c r="BN53" s="19"/>
      <c r="BO53" s="19"/>
      <c r="BP53" s="211"/>
      <c r="BQ53" s="211"/>
      <c r="BR53" s="18"/>
    </row>
    <row r="54" spans="2:92" ht="16" hidden="1" customHeight="1" x14ac:dyDescent="0.3">
      <c r="B54" s="31"/>
      <c r="C54" s="22"/>
      <c r="D54" s="25"/>
      <c r="E54" s="25"/>
      <c r="F54" s="25"/>
      <c r="G54" s="25"/>
      <c r="H54" s="25"/>
      <c r="I54" s="25"/>
      <c r="J54" s="25"/>
      <c r="K54" s="212" t="s">
        <v>84</v>
      </c>
      <c r="L54" s="213"/>
      <c r="M54" s="213"/>
      <c r="N54" s="213"/>
      <c r="O54" s="213"/>
      <c r="P54" s="213"/>
      <c r="Q54" s="213"/>
      <c r="R54" s="213"/>
      <c r="S54" s="214"/>
      <c r="T54" s="214"/>
      <c r="U54" s="30"/>
      <c r="V54" s="214"/>
      <c r="W54" s="215"/>
      <c r="X54" s="211"/>
      <c r="Y54" s="211"/>
      <c r="Z54" s="211"/>
      <c r="AA54" s="211"/>
      <c r="AB54" s="19"/>
      <c r="AC54" s="211"/>
      <c r="AD54" s="211"/>
      <c r="AE54" s="19"/>
      <c r="AF54" s="19"/>
      <c r="AG54" s="211"/>
      <c r="AH54" s="211"/>
      <c r="AI54" s="18"/>
      <c r="AK54" s="31"/>
      <c r="AL54" s="22"/>
      <c r="AM54" s="22"/>
      <c r="AN54" s="22"/>
      <c r="AO54" s="22"/>
      <c r="AP54" s="22"/>
      <c r="AQ54" s="22"/>
      <c r="AR54" s="25"/>
      <c r="AS54" s="25"/>
      <c r="AT54" s="212" t="s">
        <v>84</v>
      </c>
      <c r="AU54" s="213"/>
      <c r="AV54" s="213"/>
      <c r="AW54" s="213"/>
      <c r="AX54" s="213"/>
      <c r="AY54" s="213"/>
      <c r="AZ54" s="213"/>
      <c r="BA54" s="213"/>
      <c r="BB54" s="214"/>
      <c r="BC54" s="214"/>
      <c r="BD54" s="30"/>
      <c r="BE54" s="214"/>
      <c r="BF54" s="215"/>
      <c r="BG54" s="211"/>
      <c r="BH54" s="211"/>
      <c r="BI54" s="211"/>
      <c r="BJ54" s="211"/>
      <c r="BK54" s="19"/>
      <c r="BL54" s="211"/>
      <c r="BM54" s="211"/>
      <c r="BN54" s="19"/>
      <c r="BO54" s="19"/>
      <c r="BP54" s="211"/>
      <c r="BQ54" s="211"/>
      <c r="BR54" s="18"/>
    </row>
    <row r="55" spans="2:92" ht="16" hidden="1" customHeight="1" x14ac:dyDescent="0.3">
      <c r="B55" s="31"/>
      <c r="C55" s="22"/>
      <c r="D55" s="25"/>
      <c r="E55" s="25"/>
      <c r="F55" s="25"/>
      <c r="G55" s="25"/>
      <c r="H55" s="25"/>
      <c r="I55" s="25"/>
      <c r="J55" s="25"/>
      <c r="K55" s="212" t="s">
        <v>84</v>
      </c>
      <c r="L55" s="213"/>
      <c r="M55" s="213"/>
      <c r="N55" s="213"/>
      <c r="O55" s="213"/>
      <c r="P55" s="213"/>
      <c r="Q55" s="213"/>
      <c r="R55" s="213"/>
      <c r="S55" s="214"/>
      <c r="T55" s="214"/>
      <c r="U55" s="30"/>
      <c r="V55" s="214"/>
      <c r="W55" s="215"/>
      <c r="X55" s="211"/>
      <c r="Y55" s="211"/>
      <c r="Z55" s="211"/>
      <c r="AA55" s="211"/>
      <c r="AB55" s="19"/>
      <c r="AC55" s="211"/>
      <c r="AD55" s="211"/>
      <c r="AE55" s="19"/>
      <c r="AF55" s="19"/>
      <c r="AG55" s="211"/>
      <c r="AH55" s="211"/>
      <c r="AI55" s="18"/>
      <c r="AK55" s="31"/>
      <c r="AL55" s="22"/>
      <c r="AM55" s="22"/>
      <c r="AN55" s="22"/>
      <c r="AO55" s="22"/>
      <c r="AP55" s="22"/>
      <c r="AQ55" s="22"/>
      <c r="AR55" s="25"/>
      <c r="AS55" s="25"/>
      <c r="AT55" s="212" t="s">
        <v>84</v>
      </c>
      <c r="AU55" s="213"/>
      <c r="AV55" s="213"/>
      <c r="AW55" s="213"/>
      <c r="AX55" s="213"/>
      <c r="AY55" s="213"/>
      <c r="AZ55" s="213"/>
      <c r="BA55" s="213"/>
      <c r="BB55" s="214"/>
      <c r="BC55" s="214"/>
      <c r="BD55" s="30"/>
      <c r="BE55" s="214"/>
      <c r="BF55" s="215"/>
      <c r="BG55" s="211"/>
      <c r="BH55" s="211"/>
      <c r="BI55" s="211"/>
      <c r="BJ55" s="211"/>
      <c r="BK55" s="19"/>
      <c r="BL55" s="211"/>
      <c r="BM55" s="211"/>
      <c r="BN55" s="19"/>
      <c r="BO55" s="19"/>
      <c r="BP55" s="211"/>
      <c r="BQ55" s="211"/>
      <c r="BR55" s="18"/>
    </row>
    <row r="56" spans="2:92" ht="16" hidden="1" customHeight="1" x14ac:dyDescent="0.3">
      <c r="B56" s="24"/>
      <c r="C56" s="23"/>
      <c r="D56" s="28"/>
      <c r="E56" s="28"/>
      <c r="F56" s="28"/>
      <c r="G56" s="28"/>
      <c r="H56" s="28"/>
      <c r="I56" s="28"/>
      <c r="J56" s="28"/>
      <c r="K56" s="212" t="s">
        <v>84</v>
      </c>
      <c r="L56" s="213"/>
      <c r="M56" s="213"/>
      <c r="N56" s="213"/>
      <c r="O56" s="213"/>
      <c r="P56" s="213"/>
      <c r="Q56" s="213"/>
      <c r="R56" s="213"/>
      <c r="S56" s="227"/>
      <c r="T56" s="227"/>
      <c r="U56" s="20"/>
      <c r="V56" s="227"/>
      <c r="W56" s="228"/>
      <c r="X56" s="211"/>
      <c r="Y56" s="211"/>
      <c r="Z56" s="211"/>
      <c r="AA56" s="211"/>
      <c r="AB56" s="19"/>
      <c r="AC56" s="211"/>
      <c r="AD56" s="211"/>
      <c r="AE56" s="19"/>
      <c r="AF56" s="19"/>
      <c r="AG56" s="211"/>
      <c r="AH56" s="211"/>
      <c r="AI56" s="18"/>
      <c r="AK56" s="24"/>
      <c r="AL56" s="23"/>
      <c r="AM56" s="29"/>
      <c r="AN56" s="29"/>
      <c r="AO56" s="29"/>
      <c r="AP56" s="29"/>
      <c r="AQ56" s="29"/>
      <c r="AR56" s="28"/>
      <c r="AS56" s="28"/>
      <c r="AT56" s="212" t="s">
        <v>84</v>
      </c>
      <c r="AU56" s="213"/>
      <c r="AV56" s="213"/>
      <c r="AW56" s="213"/>
      <c r="AX56" s="213"/>
      <c r="AY56" s="213"/>
      <c r="AZ56" s="213"/>
      <c r="BA56" s="213"/>
      <c r="BB56" s="227"/>
      <c r="BC56" s="227"/>
      <c r="BD56" s="20"/>
      <c r="BE56" s="227"/>
      <c r="BF56" s="228"/>
      <c r="BG56" s="211"/>
      <c r="BH56" s="211"/>
      <c r="BI56" s="211"/>
      <c r="BJ56" s="211"/>
      <c r="BK56" s="19"/>
      <c r="BL56" s="211"/>
      <c r="BM56" s="211"/>
      <c r="BN56" s="19"/>
      <c r="BO56" s="19"/>
      <c r="BP56" s="211"/>
      <c r="BQ56" s="211"/>
      <c r="BR56" s="18"/>
    </row>
    <row r="57" spans="2:92" ht="16" hidden="1" customHeight="1" x14ac:dyDescent="0.3">
      <c r="B57" s="24"/>
      <c r="C57" s="23"/>
      <c r="D57" s="26"/>
      <c r="E57" s="26"/>
      <c r="F57" s="26"/>
      <c r="G57" s="26"/>
      <c r="H57" s="26"/>
      <c r="I57" s="26"/>
      <c r="J57" s="26"/>
      <c r="K57" s="212" t="s">
        <v>84</v>
      </c>
      <c r="L57" s="213"/>
      <c r="M57" s="213"/>
      <c r="N57" s="213"/>
      <c r="O57" s="213"/>
      <c r="P57" s="213"/>
      <c r="Q57" s="213"/>
      <c r="R57" s="213"/>
      <c r="S57" s="227"/>
      <c r="T57" s="227"/>
      <c r="U57" s="20"/>
      <c r="V57" s="227"/>
      <c r="W57" s="228"/>
      <c r="X57" s="211"/>
      <c r="Y57" s="211"/>
      <c r="Z57" s="211"/>
      <c r="AA57" s="211"/>
      <c r="AB57" s="19"/>
      <c r="AC57" s="211"/>
      <c r="AD57" s="211"/>
      <c r="AE57" s="19"/>
      <c r="AF57" s="19"/>
      <c r="AG57" s="211"/>
      <c r="AH57" s="211"/>
      <c r="AI57" s="18"/>
      <c r="AK57" s="24"/>
      <c r="AL57" s="23"/>
      <c r="AM57" s="27"/>
      <c r="AN57" s="27"/>
      <c r="AO57" s="27"/>
      <c r="AP57" s="27"/>
      <c r="AQ57" s="27"/>
      <c r="AR57" s="26"/>
      <c r="AS57" s="26"/>
      <c r="AT57" s="212" t="s">
        <v>84</v>
      </c>
      <c r="AU57" s="213"/>
      <c r="AV57" s="213"/>
      <c r="AW57" s="213"/>
      <c r="AX57" s="213"/>
      <c r="AY57" s="213"/>
      <c r="AZ57" s="213"/>
      <c r="BA57" s="213"/>
      <c r="BB57" s="227"/>
      <c r="BC57" s="227"/>
      <c r="BD57" s="20"/>
      <c r="BE57" s="227"/>
      <c r="BF57" s="228"/>
      <c r="BG57" s="211"/>
      <c r="BH57" s="211"/>
      <c r="BI57" s="211"/>
      <c r="BJ57" s="211"/>
      <c r="BK57" s="19"/>
      <c r="BL57" s="211"/>
      <c r="BM57" s="211"/>
      <c r="BN57" s="19"/>
      <c r="BO57" s="19"/>
      <c r="BP57" s="211"/>
      <c r="BQ57" s="211"/>
      <c r="BR57" s="18"/>
    </row>
    <row r="58" spans="2:92" ht="16" hidden="1" customHeight="1" x14ac:dyDescent="0.3">
      <c r="B58" s="24"/>
      <c r="C58" s="23"/>
      <c r="D58" s="25"/>
      <c r="E58" s="25"/>
      <c r="F58" s="25"/>
      <c r="G58" s="21"/>
      <c r="H58" s="21"/>
      <c r="I58" s="21"/>
      <c r="J58" s="21"/>
      <c r="K58" s="212" t="s">
        <v>84</v>
      </c>
      <c r="L58" s="213"/>
      <c r="M58" s="213"/>
      <c r="N58" s="213"/>
      <c r="O58" s="213"/>
      <c r="P58" s="213"/>
      <c r="Q58" s="213"/>
      <c r="R58" s="213"/>
      <c r="S58" s="227"/>
      <c r="T58" s="227"/>
      <c r="U58" s="20"/>
      <c r="V58" s="227"/>
      <c r="W58" s="228"/>
      <c r="X58" s="211"/>
      <c r="Y58" s="211"/>
      <c r="Z58" s="211"/>
      <c r="AA58" s="211"/>
      <c r="AB58" s="19"/>
      <c r="AC58" s="211"/>
      <c r="AD58" s="211"/>
      <c r="AE58" s="19"/>
      <c r="AF58" s="19"/>
      <c r="AG58" s="211"/>
      <c r="AH58" s="211"/>
      <c r="AI58" s="18"/>
      <c r="AK58" s="24"/>
      <c r="AL58" s="23"/>
      <c r="AM58" s="22"/>
      <c r="AN58" s="22"/>
      <c r="AO58" s="22"/>
      <c r="AP58" s="21"/>
      <c r="AQ58" s="21"/>
      <c r="AR58" s="21"/>
      <c r="AS58" s="21"/>
      <c r="AT58" s="212" t="s">
        <v>84</v>
      </c>
      <c r="AU58" s="213"/>
      <c r="AV58" s="213"/>
      <c r="AW58" s="213"/>
      <c r="AX58" s="213"/>
      <c r="AY58" s="213"/>
      <c r="AZ58" s="213"/>
      <c r="BA58" s="213"/>
      <c r="BB58" s="227"/>
      <c r="BC58" s="227"/>
      <c r="BD58" s="20"/>
      <c r="BE58" s="227"/>
      <c r="BF58" s="228"/>
      <c r="BG58" s="211"/>
      <c r="BH58" s="211"/>
      <c r="BI58" s="211"/>
      <c r="BJ58" s="211"/>
      <c r="BK58" s="19"/>
      <c r="BL58" s="211"/>
      <c r="BM58" s="211"/>
      <c r="BN58" s="19"/>
      <c r="BO58" s="19"/>
      <c r="BP58" s="211"/>
      <c r="BQ58" s="211"/>
      <c r="BR58" s="18"/>
    </row>
    <row r="59" spans="2:92" ht="17" hidden="1" customHeight="1" thickBot="1" x14ac:dyDescent="0.35">
      <c r="B59" s="16"/>
      <c r="C59" s="15"/>
      <c r="D59" s="17"/>
      <c r="E59" s="17"/>
      <c r="F59" s="17"/>
      <c r="G59" s="13"/>
      <c r="H59" s="13"/>
      <c r="I59" s="13"/>
      <c r="J59" s="13"/>
      <c r="K59" s="218" t="s">
        <v>84</v>
      </c>
      <c r="L59" s="219"/>
      <c r="M59" s="219"/>
      <c r="N59" s="219"/>
      <c r="O59" s="219"/>
      <c r="P59" s="219"/>
      <c r="Q59" s="219"/>
      <c r="R59" s="219"/>
      <c r="S59" s="231"/>
      <c r="T59" s="231"/>
      <c r="U59" s="12"/>
      <c r="V59" s="231"/>
      <c r="W59" s="232"/>
      <c r="X59" s="222"/>
      <c r="Y59" s="222"/>
      <c r="Z59" s="222"/>
      <c r="AA59" s="222"/>
      <c r="AB59" s="11"/>
      <c r="AC59" s="222"/>
      <c r="AD59" s="222"/>
      <c r="AE59" s="11"/>
      <c r="AF59" s="11"/>
      <c r="AG59" s="222"/>
      <c r="AH59" s="222"/>
      <c r="AI59" s="10"/>
      <c r="AK59" s="16"/>
      <c r="AL59" s="15"/>
      <c r="AM59" s="14"/>
      <c r="AN59" s="14"/>
      <c r="AO59" s="14"/>
      <c r="AP59" s="13"/>
      <c r="AQ59" s="13"/>
      <c r="AR59" s="13"/>
      <c r="AS59" s="13"/>
      <c r="AT59" s="218" t="s">
        <v>84</v>
      </c>
      <c r="AU59" s="219"/>
      <c r="AV59" s="219"/>
      <c r="AW59" s="219"/>
      <c r="AX59" s="219"/>
      <c r="AY59" s="219"/>
      <c r="AZ59" s="219"/>
      <c r="BA59" s="219"/>
      <c r="BB59" s="231"/>
      <c r="BC59" s="231"/>
      <c r="BD59" s="12"/>
      <c r="BE59" s="231"/>
      <c r="BF59" s="232"/>
      <c r="BG59" s="222"/>
      <c r="BH59" s="222"/>
      <c r="BI59" s="222"/>
      <c r="BJ59" s="222"/>
      <c r="BK59" s="11"/>
      <c r="BL59" s="222"/>
      <c r="BM59" s="222"/>
      <c r="BN59" s="11"/>
      <c r="BO59" s="11"/>
      <c r="BP59" s="222"/>
      <c r="BQ59" s="222"/>
      <c r="BR59" s="10"/>
    </row>
    <row r="60" spans="2:92" ht="7" customHeight="1" thickBot="1" x14ac:dyDescent="0.35"/>
    <row r="61" spans="2:92" s="150" customFormat="1" ht="27" customHeight="1" thickBot="1" x14ac:dyDescent="0.35">
      <c r="B61" s="166" t="s">
        <v>140</v>
      </c>
      <c r="C61" s="167"/>
      <c r="D61" s="167"/>
      <c r="E61" s="167"/>
      <c r="F61" s="167"/>
      <c r="G61" s="167"/>
      <c r="H61" s="72"/>
      <c r="I61" s="123"/>
      <c r="J61" s="123"/>
      <c r="K61" s="168" t="s">
        <v>84</v>
      </c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9" t="s">
        <v>84</v>
      </c>
      <c r="W61" s="170"/>
      <c r="X61" s="171"/>
      <c r="Y61" s="171"/>
      <c r="Z61" s="171"/>
      <c r="AA61" s="171"/>
      <c r="AB61" s="171"/>
      <c r="AC61" s="171"/>
      <c r="AD61" s="171"/>
      <c r="AE61" s="171"/>
      <c r="AF61" s="140"/>
      <c r="AG61" s="139" t="s">
        <v>53</v>
      </c>
      <c r="AH61" s="138">
        <f>SUM(H65:H87)</f>
        <v>0</v>
      </c>
      <c r="AI61" s="137" t="s">
        <v>52</v>
      </c>
      <c r="AJ61" s="152"/>
      <c r="AK61" s="166" t="s">
        <v>140</v>
      </c>
      <c r="AL61" s="167"/>
      <c r="AM61" s="167"/>
      <c r="AN61" s="167"/>
      <c r="AO61" s="167"/>
      <c r="AP61" s="167"/>
      <c r="AQ61" s="72"/>
      <c r="AR61" s="123"/>
      <c r="AS61" s="123"/>
      <c r="AT61" s="168" t="s">
        <v>84</v>
      </c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9" t="s">
        <v>84</v>
      </c>
      <c r="BF61" s="170"/>
      <c r="BG61" s="171"/>
      <c r="BH61" s="171"/>
      <c r="BI61" s="171"/>
      <c r="BJ61" s="171"/>
      <c r="BK61" s="171"/>
      <c r="BL61" s="171"/>
      <c r="BM61" s="171"/>
      <c r="BN61" s="171"/>
      <c r="BO61" s="140"/>
      <c r="BP61" s="139" t="s">
        <v>53</v>
      </c>
      <c r="BQ61" s="138">
        <f>SUM(AQ65:AQ87)</f>
        <v>0</v>
      </c>
      <c r="BR61" s="137" t="s">
        <v>52</v>
      </c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</row>
    <row r="62" spans="2:92" ht="17" customHeight="1" thickBot="1" x14ac:dyDescent="0.35">
      <c r="B62" s="184" t="s">
        <v>51</v>
      </c>
      <c r="C62" s="186" t="s">
        <v>50</v>
      </c>
      <c r="D62" s="182" t="s">
        <v>49</v>
      </c>
      <c r="E62" s="182" t="s">
        <v>48</v>
      </c>
      <c r="F62" s="186" t="s">
        <v>47</v>
      </c>
      <c r="G62" s="186" t="s">
        <v>46</v>
      </c>
      <c r="H62" s="182" t="s">
        <v>45</v>
      </c>
      <c r="I62" s="172" t="s">
        <v>44</v>
      </c>
      <c r="J62" s="173"/>
      <c r="K62" s="188" t="s">
        <v>43</v>
      </c>
      <c r="L62" s="189"/>
      <c r="M62" s="189"/>
      <c r="N62" s="189"/>
      <c r="O62" s="189"/>
      <c r="P62" s="189"/>
      <c r="Q62" s="189"/>
      <c r="R62" s="190"/>
      <c r="S62" s="194" t="s">
        <v>42</v>
      </c>
      <c r="T62" s="195"/>
      <c r="U62" s="198" t="s">
        <v>41</v>
      </c>
      <c r="V62" s="194" t="s">
        <v>40</v>
      </c>
      <c r="W62" s="200"/>
      <c r="X62" s="201" t="s">
        <v>39</v>
      </c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3"/>
      <c r="AK62" s="184" t="s">
        <v>51</v>
      </c>
      <c r="AL62" s="186" t="s">
        <v>50</v>
      </c>
      <c r="AM62" s="182" t="s">
        <v>49</v>
      </c>
      <c r="AN62" s="182" t="s">
        <v>48</v>
      </c>
      <c r="AO62" s="186" t="s">
        <v>47</v>
      </c>
      <c r="AP62" s="186" t="s">
        <v>46</v>
      </c>
      <c r="AQ62" s="182" t="s">
        <v>45</v>
      </c>
      <c r="AR62" s="172" t="s">
        <v>44</v>
      </c>
      <c r="AS62" s="173"/>
      <c r="AT62" s="188" t="s">
        <v>43</v>
      </c>
      <c r="AU62" s="189"/>
      <c r="AV62" s="189"/>
      <c r="AW62" s="189"/>
      <c r="AX62" s="189"/>
      <c r="AY62" s="189"/>
      <c r="AZ62" s="189"/>
      <c r="BA62" s="190"/>
      <c r="BB62" s="194" t="s">
        <v>42</v>
      </c>
      <c r="BC62" s="195"/>
      <c r="BD62" s="198" t="s">
        <v>41</v>
      </c>
      <c r="BE62" s="194" t="s">
        <v>40</v>
      </c>
      <c r="BF62" s="200"/>
      <c r="BG62" s="201" t="s">
        <v>39</v>
      </c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3"/>
    </row>
    <row r="63" spans="2:92" ht="34" customHeight="1" thickBot="1" x14ac:dyDescent="0.35">
      <c r="B63" s="185"/>
      <c r="C63" s="187"/>
      <c r="D63" s="183"/>
      <c r="E63" s="183"/>
      <c r="F63" s="187"/>
      <c r="G63" s="187"/>
      <c r="H63" s="183"/>
      <c r="I63" s="174"/>
      <c r="J63" s="175"/>
      <c r="K63" s="191"/>
      <c r="L63" s="192"/>
      <c r="M63" s="192"/>
      <c r="N63" s="192"/>
      <c r="O63" s="192"/>
      <c r="P63" s="192"/>
      <c r="Q63" s="192"/>
      <c r="R63" s="193"/>
      <c r="S63" s="196"/>
      <c r="T63" s="197"/>
      <c r="U63" s="199"/>
      <c r="V63" s="196"/>
      <c r="W63" s="197"/>
      <c r="X63" s="162" t="s">
        <v>38</v>
      </c>
      <c r="Y63" s="163"/>
      <c r="Z63" s="162" t="s">
        <v>37</v>
      </c>
      <c r="AA63" s="204"/>
      <c r="AB63" s="163"/>
      <c r="AC63" s="162" t="s">
        <v>36</v>
      </c>
      <c r="AD63" s="163"/>
      <c r="AE63" s="205" t="s">
        <v>35</v>
      </c>
      <c r="AF63" s="206"/>
      <c r="AG63" s="162" t="s">
        <v>34</v>
      </c>
      <c r="AH63" s="163"/>
      <c r="AI63" s="164" t="s">
        <v>33</v>
      </c>
      <c r="AK63" s="185"/>
      <c r="AL63" s="187"/>
      <c r="AM63" s="183"/>
      <c r="AN63" s="183"/>
      <c r="AO63" s="187"/>
      <c r="AP63" s="187"/>
      <c r="AQ63" s="183"/>
      <c r="AR63" s="174"/>
      <c r="AS63" s="175"/>
      <c r="AT63" s="191"/>
      <c r="AU63" s="192"/>
      <c r="AV63" s="192"/>
      <c r="AW63" s="192"/>
      <c r="AX63" s="192"/>
      <c r="AY63" s="192"/>
      <c r="AZ63" s="192"/>
      <c r="BA63" s="193"/>
      <c r="BB63" s="196"/>
      <c r="BC63" s="197"/>
      <c r="BD63" s="199"/>
      <c r="BE63" s="196"/>
      <c r="BF63" s="197"/>
      <c r="BG63" s="162" t="s">
        <v>38</v>
      </c>
      <c r="BH63" s="163"/>
      <c r="BI63" s="162" t="s">
        <v>37</v>
      </c>
      <c r="BJ63" s="204"/>
      <c r="BK63" s="163"/>
      <c r="BL63" s="162" t="s">
        <v>36</v>
      </c>
      <c r="BM63" s="163"/>
      <c r="BN63" s="205" t="s">
        <v>35</v>
      </c>
      <c r="BO63" s="206"/>
      <c r="BP63" s="162" t="s">
        <v>34</v>
      </c>
      <c r="BQ63" s="163"/>
      <c r="BR63" s="164" t="s">
        <v>33</v>
      </c>
    </row>
    <row r="64" spans="2:92" ht="64" customHeight="1" thickBot="1" x14ac:dyDescent="0.35">
      <c r="B64" s="185"/>
      <c r="C64" s="187"/>
      <c r="D64" s="183"/>
      <c r="E64" s="223"/>
      <c r="F64" s="187"/>
      <c r="G64" s="187"/>
      <c r="H64" s="183"/>
      <c r="I64" s="176"/>
      <c r="J64" s="177"/>
      <c r="K64" s="191"/>
      <c r="L64" s="192"/>
      <c r="M64" s="192"/>
      <c r="N64" s="192"/>
      <c r="O64" s="192"/>
      <c r="P64" s="192"/>
      <c r="Q64" s="192"/>
      <c r="R64" s="193"/>
      <c r="S64" s="196"/>
      <c r="T64" s="197"/>
      <c r="U64" s="224"/>
      <c r="V64" s="196"/>
      <c r="W64" s="197"/>
      <c r="X64" s="178" t="s">
        <v>32</v>
      </c>
      <c r="Y64" s="179"/>
      <c r="Z64" s="178" t="s">
        <v>32</v>
      </c>
      <c r="AA64" s="179"/>
      <c r="AB64" s="65" t="s">
        <v>31</v>
      </c>
      <c r="AC64" s="178" t="s">
        <v>30</v>
      </c>
      <c r="AD64" s="179"/>
      <c r="AE64" s="64" t="s">
        <v>29</v>
      </c>
      <c r="AF64" s="63" t="s">
        <v>28</v>
      </c>
      <c r="AG64" s="180" t="s">
        <v>27</v>
      </c>
      <c r="AH64" s="181"/>
      <c r="AI64" s="164"/>
      <c r="AK64" s="185"/>
      <c r="AL64" s="187"/>
      <c r="AM64" s="183"/>
      <c r="AN64" s="223"/>
      <c r="AO64" s="187"/>
      <c r="AP64" s="187"/>
      <c r="AQ64" s="183"/>
      <c r="AR64" s="176"/>
      <c r="AS64" s="177"/>
      <c r="AT64" s="191"/>
      <c r="AU64" s="192"/>
      <c r="AV64" s="192"/>
      <c r="AW64" s="192"/>
      <c r="AX64" s="192"/>
      <c r="AY64" s="192"/>
      <c r="AZ64" s="192"/>
      <c r="BA64" s="193"/>
      <c r="BB64" s="196"/>
      <c r="BC64" s="197"/>
      <c r="BD64" s="224"/>
      <c r="BE64" s="196"/>
      <c r="BF64" s="197"/>
      <c r="BG64" s="178" t="s">
        <v>32</v>
      </c>
      <c r="BH64" s="179"/>
      <c r="BI64" s="178" t="s">
        <v>32</v>
      </c>
      <c r="BJ64" s="179"/>
      <c r="BK64" s="65" t="s">
        <v>31</v>
      </c>
      <c r="BL64" s="178" t="s">
        <v>30</v>
      </c>
      <c r="BM64" s="179"/>
      <c r="BN64" s="64" t="s">
        <v>29</v>
      </c>
      <c r="BO64" s="63" t="s">
        <v>28</v>
      </c>
      <c r="BP64" s="180" t="s">
        <v>27</v>
      </c>
      <c r="BQ64" s="181"/>
      <c r="BR64" s="164"/>
    </row>
    <row r="65" spans="2:70" ht="16" customHeight="1" x14ac:dyDescent="0.3">
      <c r="B65" s="149"/>
      <c r="C65" s="148"/>
      <c r="D65" s="147"/>
      <c r="E65" s="55"/>
      <c r="F65" s="117"/>
      <c r="G65" s="55"/>
      <c r="H65" s="55"/>
      <c r="I65" s="117"/>
      <c r="J65" s="117"/>
      <c r="K65" s="207" t="s">
        <v>84</v>
      </c>
      <c r="L65" s="208"/>
      <c r="M65" s="208"/>
      <c r="N65" s="208"/>
      <c r="O65" s="208"/>
      <c r="P65" s="208"/>
      <c r="Q65" s="208"/>
      <c r="R65" s="208"/>
      <c r="S65" s="209"/>
      <c r="T65" s="209"/>
      <c r="U65" s="146"/>
      <c r="V65" s="209"/>
      <c r="W65" s="233"/>
      <c r="X65" s="210"/>
      <c r="Y65" s="210"/>
      <c r="Z65" s="210"/>
      <c r="AA65" s="210"/>
      <c r="AB65" s="62"/>
      <c r="AC65" s="210"/>
      <c r="AD65" s="210"/>
      <c r="AE65" s="62"/>
      <c r="AF65" s="62"/>
      <c r="AG65" s="210"/>
      <c r="AH65" s="210"/>
      <c r="AI65" s="61"/>
      <c r="AK65" s="149"/>
      <c r="AL65" s="148"/>
      <c r="AM65" s="147"/>
      <c r="AN65" s="55"/>
      <c r="AO65" s="117"/>
      <c r="AP65" s="55"/>
      <c r="AQ65" s="55"/>
      <c r="AR65" s="117"/>
      <c r="AS65" s="117"/>
      <c r="AT65" s="207" t="s">
        <v>84</v>
      </c>
      <c r="AU65" s="208"/>
      <c r="AV65" s="208"/>
      <c r="AW65" s="208"/>
      <c r="AX65" s="208"/>
      <c r="AY65" s="208"/>
      <c r="AZ65" s="208"/>
      <c r="BA65" s="208"/>
      <c r="BB65" s="209"/>
      <c r="BC65" s="209"/>
      <c r="BD65" s="146"/>
      <c r="BE65" s="209"/>
      <c r="BF65" s="233"/>
      <c r="BG65" s="210"/>
      <c r="BH65" s="210"/>
      <c r="BI65" s="210"/>
      <c r="BJ65" s="210"/>
      <c r="BK65" s="62"/>
      <c r="BL65" s="210"/>
      <c r="BM65" s="210"/>
      <c r="BN65" s="62"/>
      <c r="BO65" s="62"/>
      <c r="BP65" s="210"/>
      <c r="BQ65" s="210"/>
      <c r="BR65" s="61"/>
    </row>
    <row r="66" spans="2:70" ht="16" customHeight="1" x14ac:dyDescent="0.3">
      <c r="B66" s="145"/>
      <c r="C66" s="77"/>
      <c r="D66" s="107"/>
      <c r="E66" s="25"/>
      <c r="F66" s="21"/>
      <c r="G66" s="25"/>
      <c r="H66" s="21"/>
      <c r="I66" s="21"/>
      <c r="J66" s="21"/>
      <c r="K66" s="212" t="s">
        <v>84</v>
      </c>
      <c r="L66" s="213"/>
      <c r="M66" s="213"/>
      <c r="N66" s="213"/>
      <c r="O66" s="213"/>
      <c r="P66" s="213"/>
      <c r="Q66" s="213"/>
      <c r="R66" s="213"/>
      <c r="S66" s="214"/>
      <c r="T66" s="214"/>
      <c r="U66" s="38"/>
      <c r="V66" s="214"/>
      <c r="W66" s="215"/>
      <c r="X66" s="211"/>
      <c r="Y66" s="211"/>
      <c r="Z66" s="211"/>
      <c r="AA66" s="211"/>
      <c r="AB66" s="19"/>
      <c r="AC66" s="211"/>
      <c r="AD66" s="211"/>
      <c r="AE66" s="19"/>
      <c r="AF66" s="19"/>
      <c r="AG66" s="211"/>
      <c r="AH66" s="211"/>
      <c r="AI66" s="18"/>
      <c r="AK66" s="145"/>
      <c r="AL66" s="77"/>
      <c r="AM66" s="107"/>
      <c r="AN66" s="25"/>
      <c r="AO66" s="21"/>
      <c r="AP66" s="21"/>
      <c r="AQ66" s="21"/>
      <c r="AR66" s="21"/>
      <c r="AS66" s="21"/>
      <c r="AT66" s="212" t="s">
        <v>84</v>
      </c>
      <c r="AU66" s="213"/>
      <c r="AV66" s="213"/>
      <c r="AW66" s="213"/>
      <c r="AX66" s="213"/>
      <c r="AY66" s="213"/>
      <c r="AZ66" s="213"/>
      <c r="BA66" s="213"/>
      <c r="BB66" s="214"/>
      <c r="BC66" s="214"/>
      <c r="BD66" s="38"/>
      <c r="BE66" s="214"/>
      <c r="BF66" s="215"/>
      <c r="BG66" s="211"/>
      <c r="BH66" s="211"/>
      <c r="BI66" s="211"/>
      <c r="BJ66" s="211"/>
      <c r="BK66" s="19"/>
      <c r="BL66" s="211"/>
      <c r="BM66" s="211"/>
      <c r="BN66" s="19"/>
      <c r="BO66" s="19"/>
      <c r="BP66" s="211"/>
      <c r="BQ66" s="211"/>
      <c r="BR66" s="18"/>
    </row>
    <row r="67" spans="2:70" ht="16" customHeight="1" x14ac:dyDescent="0.3">
      <c r="B67" s="78"/>
      <c r="C67" s="77"/>
      <c r="D67" s="107"/>
      <c r="E67" s="25"/>
      <c r="F67" s="21"/>
      <c r="G67" s="25"/>
      <c r="H67" s="21"/>
      <c r="I67" s="21"/>
      <c r="J67" s="21"/>
      <c r="K67" s="212" t="s">
        <v>84</v>
      </c>
      <c r="L67" s="213"/>
      <c r="M67" s="213"/>
      <c r="N67" s="213"/>
      <c r="O67" s="213"/>
      <c r="P67" s="213"/>
      <c r="Q67" s="213"/>
      <c r="R67" s="213"/>
      <c r="S67" s="214"/>
      <c r="T67" s="214"/>
      <c r="U67" s="38"/>
      <c r="V67" s="214"/>
      <c r="W67" s="215"/>
      <c r="X67" s="211"/>
      <c r="Y67" s="211"/>
      <c r="Z67" s="211"/>
      <c r="AA67" s="211"/>
      <c r="AB67" s="19"/>
      <c r="AC67" s="211"/>
      <c r="AD67" s="211"/>
      <c r="AE67" s="19"/>
      <c r="AF67" s="36"/>
      <c r="AG67" s="211"/>
      <c r="AH67" s="211"/>
      <c r="AI67" s="18"/>
      <c r="AK67" s="78"/>
      <c r="AL67" s="77"/>
      <c r="AM67" s="107"/>
      <c r="AN67" s="25"/>
      <c r="AO67" s="21"/>
      <c r="AP67" s="21"/>
      <c r="AQ67" s="21"/>
      <c r="AR67" s="21"/>
      <c r="AS67" s="21"/>
      <c r="AT67" s="212" t="s">
        <v>84</v>
      </c>
      <c r="AU67" s="213"/>
      <c r="AV67" s="213"/>
      <c r="AW67" s="213"/>
      <c r="AX67" s="213"/>
      <c r="AY67" s="213"/>
      <c r="AZ67" s="213"/>
      <c r="BA67" s="213"/>
      <c r="BB67" s="214"/>
      <c r="BC67" s="214"/>
      <c r="BD67" s="38"/>
      <c r="BE67" s="214"/>
      <c r="BF67" s="215"/>
      <c r="BG67" s="211"/>
      <c r="BH67" s="211"/>
      <c r="BI67" s="211"/>
      <c r="BJ67" s="211"/>
      <c r="BK67" s="19"/>
      <c r="BL67" s="211"/>
      <c r="BM67" s="211"/>
      <c r="BN67" s="19"/>
      <c r="BO67" s="36"/>
      <c r="BP67" s="211"/>
      <c r="BQ67" s="211"/>
      <c r="BR67" s="18"/>
    </row>
    <row r="68" spans="2:70" ht="16" customHeight="1" x14ac:dyDescent="0.3">
      <c r="B68" s="78"/>
      <c r="C68" s="77"/>
      <c r="D68" s="21"/>
      <c r="E68" s="25"/>
      <c r="F68" s="25"/>
      <c r="G68" s="25"/>
      <c r="H68" s="21"/>
      <c r="I68" s="21"/>
      <c r="J68" s="21"/>
      <c r="K68" s="212" t="s">
        <v>84</v>
      </c>
      <c r="L68" s="213"/>
      <c r="M68" s="213"/>
      <c r="N68" s="213"/>
      <c r="O68" s="213"/>
      <c r="P68" s="213"/>
      <c r="Q68" s="213"/>
      <c r="R68" s="213"/>
      <c r="S68" s="214"/>
      <c r="T68" s="214"/>
      <c r="U68" s="38"/>
      <c r="V68" s="214"/>
      <c r="W68" s="215"/>
      <c r="X68" s="211"/>
      <c r="Y68" s="211"/>
      <c r="Z68" s="211"/>
      <c r="AA68" s="211"/>
      <c r="AB68" s="19"/>
      <c r="AC68" s="211"/>
      <c r="AD68" s="211"/>
      <c r="AE68" s="19"/>
      <c r="AF68" s="19"/>
      <c r="AG68" s="211"/>
      <c r="AH68" s="211"/>
      <c r="AI68" s="18"/>
      <c r="AK68" s="78"/>
      <c r="AL68" s="77"/>
      <c r="AM68" s="21"/>
      <c r="AN68" s="25"/>
      <c r="AO68" s="25"/>
      <c r="AP68" s="21"/>
      <c r="AQ68" s="21"/>
      <c r="AR68" s="21"/>
      <c r="AS68" s="21"/>
      <c r="AT68" s="212" t="s">
        <v>84</v>
      </c>
      <c r="AU68" s="213"/>
      <c r="AV68" s="213"/>
      <c r="AW68" s="213"/>
      <c r="AX68" s="213"/>
      <c r="AY68" s="213"/>
      <c r="AZ68" s="213"/>
      <c r="BA68" s="213"/>
      <c r="BB68" s="214"/>
      <c r="BC68" s="214"/>
      <c r="BD68" s="38"/>
      <c r="BE68" s="214"/>
      <c r="BF68" s="215"/>
      <c r="BG68" s="211"/>
      <c r="BH68" s="211"/>
      <c r="BI68" s="211"/>
      <c r="BJ68" s="211"/>
      <c r="BK68" s="19"/>
      <c r="BL68" s="211"/>
      <c r="BM68" s="211"/>
      <c r="BN68" s="19"/>
      <c r="BO68" s="19"/>
      <c r="BP68" s="211"/>
      <c r="BQ68" s="211"/>
      <c r="BR68" s="18"/>
    </row>
    <row r="69" spans="2:70" ht="16" customHeight="1" x14ac:dyDescent="0.3">
      <c r="B69" s="85"/>
      <c r="C69" s="84"/>
      <c r="D69" s="97"/>
      <c r="E69" s="25"/>
      <c r="F69" s="21"/>
      <c r="G69" s="25"/>
      <c r="H69" s="21"/>
      <c r="I69" s="21"/>
      <c r="J69" s="21"/>
      <c r="K69" s="212" t="s">
        <v>84</v>
      </c>
      <c r="L69" s="213"/>
      <c r="M69" s="213"/>
      <c r="N69" s="213"/>
      <c r="O69" s="213"/>
      <c r="P69" s="213"/>
      <c r="Q69" s="213"/>
      <c r="R69" s="213"/>
      <c r="S69" s="214"/>
      <c r="T69" s="214"/>
      <c r="U69" s="38"/>
      <c r="V69" s="214"/>
      <c r="W69" s="215"/>
      <c r="X69" s="211"/>
      <c r="Y69" s="211"/>
      <c r="Z69" s="211"/>
      <c r="AA69" s="211"/>
      <c r="AB69" s="19"/>
      <c r="AC69" s="211"/>
      <c r="AD69" s="211"/>
      <c r="AE69" s="19"/>
      <c r="AF69" s="19"/>
      <c r="AG69" s="211"/>
      <c r="AH69" s="211"/>
      <c r="AI69" s="18"/>
      <c r="AK69" s="85"/>
      <c r="AL69" s="84"/>
      <c r="AM69" s="97"/>
      <c r="AN69" s="25"/>
      <c r="AO69" s="21"/>
      <c r="AP69" s="21"/>
      <c r="AQ69" s="21"/>
      <c r="AR69" s="21"/>
      <c r="AS69" s="21"/>
      <c r="AT69" s="212" t="s">
        <v>84</v>
      </c>
      <c r="AU69" s="213"/>
      <c r="AV69" s="213"/>
      <c r="AW69" s="213"/>
      <c r="AX69" s="213"/>
      <c r="AY69" s="213"/>
      <c r="AZ69" s="213"/>
      <c r="BA69" s="213"/>
      <c r="BB69" s="214"/>
      <c r="BC69" s="214"/>
      <c r="BD69" s="38"/>
      <c r="BE69" s="214"/>
      <c r="BF69" s="215"/>
      <c r="BG69" s="211"/>
      <c r="BH69" s="211"/>
      <c r="BI69" s="211"/>
      <c r="BJ69" s="211"/>
      <c r="BK69" s="19"/>
      <c r="BL69" s="211"/>
      <c r="BM69" s="211"/>
      <c r="BN69" s="19"/>
      <c r="BO69" s="19"/>
      <c r="BP69" s="211"/>
      <c r="BQ69" s="211"/>
      <c r="BR69" s="18"/>
    </row>
    <row r="70" spans="2:70" ht="16" customHeight="1" x14ac:dyDescent="0.3">
      <c r="B70" s="78"/>
      <c r="C70" s="77"/>
      <c r="D70" s="21"/>
      <c r="E70" s="21"/>
      <c r="F70" s="21"/>
      <c r="G70" s="25"/>
      <c r="H70" s="25"/>
      <c r="I70" s="25"/>
      <c r="J70" s="25"/>
      <c r="K70" s="212" t="s">
        <v>84</v>
      </c>
      <c r="L70" s="213"/>
      <c r="M70" s="213"/>
      <c r="N70" s="213"/>
      <c r="O70" s="213"/>
      <c r="P70" s="213"/>
      <c r="Q70" s="213"/>
      <c r="R70" s="213"/>
      <c r="S70" s="227"/>
      <c r="T70" s="227"/>
      <c r="U70" s="20"/>
      <c r="V70" s="215"/>
      <c r="W70" s="234"/>
      <c r="X70" s="211"/>
      <c r="Y70" s="211"/>
      <c r="Z70" s="211"/>
      <c r="AA70" s="211"/>
      <c r="AB70" s="19"/>
      <c r="AC70" s="211"/>
      <c r="AD70" s="211"/>
      <c r="AE70" s="19"/>
      <c r="AF70" s="19"/>
      <c r="AG70" s="211"/>
      <c r="AH70" s="211"/>
      <c r="AI70" s="18"/>
      <c r="AK70" s="24"/>
      <c r="AL70" s="23"/>
      <c r="AM70" s="25"/>
      <c r="AN70" s="25"/>
      <c r="AO70" s="25"/>
      <c r="AP70" s="25"/>
      <c r="AQ70" s="25"/>
      <c r="AR70" s="25"/>
      <c r="AS70" s="25"/>
      <c r="AT70" s="212" t="s">
        <v>84</v>
      </c>
      <c r="AU70" s="213"/>
      <c r="AV70" s="213"/>
      <c r="AW70" s="213"/>
      <c r="AX70" s="213"/>
      <c r="AY70" s="213"/>
      <c r="AZ70" s="213"/>
      <c r="BA70" s="213"/>
      <c r="BB70" s="227"/>
      <c r="BC70" s="227"/>
      <c r="BD70" s="20"/>
      <c r="BE70" s="227"/>
      <c r="BF70" s="228"/>
      <c r="BG70" s="211"/>
      <c r="BH70" s="211"/>
      <c r="BI70" s="211"/>
      <c r="BJ70" s="211"/>
      <c r="BK70" s="19"/>
      <c r="BL70" s="211"/>
      <c r="BM70" s="211"/>
      <c r="BN70" s="19"/>
      <c r="BO70" s="19"/>
      <c r="BP70" s="211"/>
      <c r="BQ70" s="211"/>
      <c r="BR70" s="18"/>
    </row>
    <row r="71" spans="2:70" ht="16" hidden="1" customHeight="1" x14ac:dyDescent="0.3">
      <c r="B71" s="78"/>
      <c r="C71" s="77"/>
      <c r="D71" s="21"/>
      <c r="E71" s="21"/>
      <c r="F71" s="21"/>
      <c r="G71" s="25"/>
      <c r="H71" s="25"/>
      <c r="I71" s="25"/>
      <c r="J71" s="25"/>
      <c r="K71" s="212" t="s">
        <v>84</v>
      </c>
      <c r="L71" s="213"/>
      <c r="M71" s="213"/>
      <c r="N71" s="213"/>
      <c r="O71" s="213"/>
      <c r="P71" s="213"/>
      <c r="Q71" s="213"/>
      <c r="R71" s="213"/>
      <c r="S71" s="227"/>
      <c r="T71" s="227"/>
      <c r="U71" s="20"/>
      <c r="V71" s="227"/>
      <c r="W71" s="228"/>
      <c r="X71" s="211"/>
      <c r="Y71" s="211"/>
      <c r="Z71" s="211"/>
      <c r="AA71" s="211"/>
      <c r="AB71" s="19"/>
      <c r="AC71" s="211"/>
      <c r="AD71" s="211"/>
      <c r="AE71" s="19"/>
      <c r="AF71" s="19"/>
      <c r="AG71" s="211"/>
      <c r="AH71" s="211"/>
      <c r="AI71" s="18"/>
      <c r="AK71" s="24"/>
      <c r="AL71" s="23"/>
      <c r="AM71" s="25"/>
      <c r="AN71" s="25"/>
      <c r="AO71" s="25"/>
      <c r="AP71" s="25"/>
      <c r="AQ71" s="25"/>
      <c r="AR71" s="25"/>
      <c r="AS71" s="25"/>
      <c r="AT71" s="212" t="s">
        <v>84</v>
      </c>
      <c r="AU71" s="213"/>
      <c r="AV71" s="213"/>
      <c r="AW71" s="213"/>
      <c r="AX71" s="213"/>
      <c r="AY71" s="213"/>
      <c r="AZ71" s="213"/>
      <c r="BA71" s="213"/>
      <c r="BB71" s="227"/>
      <c r="BC71" s="227"/>
      <c r="BD71" s="20"/>
      <c r="BE71" s="227"/>
      <c r="BF71" s="228"/>
      <c r="BG71" s="211"/>
      <c r="BH71" s="211"/>
      <c r="BI71" s="211"/>
      <c r="BJ71" s="211"/>
      <c r="BK71" s="19"/>
      <c r="BL71" s="211"/>
      <c r="BM71" s="211"/>
      <c r="BN71" s="19"/>
      <c r="BO71" s="19"/>
      <c r="BP71" s="211"/>
      <c r="BQ71" s="211"/>
      <c r="BR71" s="18"/>
    </row>
    <row r="72" spans="2:70" ht="16" hidden="1" customHeight="1" x14ac:dyDescent="0.3">
      <c r="B72" s="78"/>
      <c r="C72" s="77"/>
      <c r="D72" s="21"/>
      <c r="E72" s="21"/>
      <c r="F72" s="21"/>
      <c r="G72" s="25"/>
      <c r="H72" s="25"/>
      <c r="I72" s="25"/>
      <c r="J72" s="25"/>
      <c r="K72" s="212" t="s">
        <v>84</v>
      </c>
      <c r="L72" s="213"/>
      <c r="M72" s="213"/>
      <c r="N72" s="213"/>
      <c r="O72" s="213"/>
      <c r="P72" s="213"/>
      <c r="Q72" s="213"/>
      <c r="R72" s="213"/>
      <c r="S72" s="214"/>
      <c r="T72" s="214"/>
      <c r="U72" s="30"/>
      <c r="V72" s="214"/>
      <c r="W72" s="215"/>
      <c r="X72" s="211"/>
      <c r="Y72" s="211"/>
      <c r="Z72" s="211"/>
      <c r="AA72" s="211"/>
      <c r="AB72" s="19"/>
      <c r="AC72" s="211"/>
      <c r="AD72" s="211"/>
      <c r="AE72" s="19"/>
      <c r="AF72" s="19"/>
      <c r="AG72" s="211"/>
      <c r="AH72" s="211"/>
      <c r="AI72" s="18"/>
      <c r="AK72" s="24"/>
      <c r="AL72" s="23"/>
      <c r="AM72" s="25"/>
      <c r="AN72" s="25"/>
      <c r="AO72" s="25"/>
      <c r="AP72" s="25"/>
      <c r="AQ72" s="25"/>
      <c r="AR72" s="25"/>
      <c r="AS72" s="25"/>
      <c r="AT72" s="212" t="s">
        <v>84</v>
      </c>
      <c r="AU72" s="213"/>
      <c r="AV72" s="213"/>
      <c r="AW72" s="213"/>
      <c r="AX72" s="213"/>
      <c r="AY72" s="213"/>
      <c r="AZ72" s="213"/>
      <c r="BA72" s="213"/>
      <c r="BB72" s="214"/>
      <c r="BC72" s="214"/>
      <c r="BD72" s="30"/>
      <c r="BE72" s="214"/>
      <c r="BF72" s="215"/>
      <c r="BG72" s="211"/>
      <c r="BH72" s="211"/>
      <c r="BI72" s="211"/>
      <c r="BJ72" s="211"/>
      <c r="BK72" s="19"/>
      <c r="BL72" s="211"/>
      <c r="BM72" s="211"/>
      <c r="BN72" s="19"/>
      <c r="BO72" s="19"/>
      <c r="BP72" s="211"/>
      <c r="BQ72" s="211"/>
      <c r="BR72" s="18"/>
    </row>
    <row r="73" spans="2:70" ht="16" hidden="1" customHeight="1" x14ac:dyDescent="0.3">
      <c r="B73" s="85"/>
      <c r="C73" s="84"/>
      <c r="D73" s="21"/>
      <c r="E73" s="21"/>
      <c r="F73" s="21"/>
      <c r="G73" s="25"/>
      <c r="H73" s="21"/>
      <c r="I73" s="21"/>
      <c r="J73" s="21"/>
      <c r="K73" s="212" t="s">
        <v>84</v>
      </c>
      <c r="L73" s="213"/>
      <c r="M73" s="213"/>
      <c r="N73" s="213"/>
      <c r="O73" s="213"/>
      <c r="P73" s="213"/>
      <c r="Q73" s="213"/>
      <c r="R73" s="213"/>
      <c r="S73" s="229"/>
      <c r="T73" s="229"/>
      <c r="U73" s="32"/>
      <c r="V73" s="229"/>
      <c r="W73" s="230"/>
      <c r="X73" s="211"/>
      <c r="Y73" s="211"/>
      <c r="Z73" s="211"/>
      <c r="AA73" s="211"/>
      <c r="AB73" s="19"/>
      <c r="AC73" s="211"/>
      <c r="AD73" s="211"/>
      <c r="AE73" s="19"/>
      <c r="AF73" s="36"/>
      <c r="AG73" s="211"/>
      <c r="AH73" s="211"/>
      <c r="AI73" s="35"/>
      <c r="AK73" s="34"/>
      <c r="AL73" s="33"/>
      <c r="AM73" s="25"/>
      <c r="AN73" s="25"/>
      <c r="AO73" s="25"/>
      <c r="AP73" s="25"/>
      <c r="AQ73" s="21"/>
      <c r="AR73" s="21"/>
      <c r="AS73" s="21"/>
      <c r="AT73" s="212" t="s">
        <v>84</v>
      </c>
      <c r="AU73" s="213"/>
      <c r="AV73" s="213"/>
      <c r="AW73" s="213"/>
      <c r="AX73" s="213"/>
      <c r="AY73" s="213"/>
      <c r="AZ73" s="213"/>
      <c r="BA73" s="213"/>
      <c r="BB73" s="229"/>
      <c r="BC73" s="229"/>
      <c r="BD73" s="32"/>
      <c r="BE73" s="229"/>
      <c r="BF73" s="230"/>
      <c r="BG73" s="211"/>
      <c r="BH73" s="211"/>
      <c r="BI73" s="211"/>
      <c r="BJ73" s="211"/>
      <c r="BK73" s="19"/>
      <c r="BL73" s="211"/>
      <c r="BM73" s="211"/>
      <c r="BN73" s="19"/>
      <c r="BO73" s="36"/>
      <c r="BP73" s="211"/>
      <c r="BQ73" s="211"/>
      <c r="BR73" s="35"/>
    </row>
    <row r="74" spans="2:70" ht="16" hidden="1" customHeight="1" x14ac:dyDescent="0.3">
      <c r="B74" s="24"/>
      <c r="C74" s="22"/>
      <c r="D74" s="25"/>
      <c r="E74" s="25"/>
      <c r="F74" s="25"/>
      <c r="G74" s="25"/>
      <c r="H74" s="21"/>
      <c r="I74" s="21"/>
      <c r="J74" s="21"/>
      <c r="K74" s="212" t="s">
        <v>84</v>
      </c>
      <c r="L74" s="213"/>
      <c r="M74" s="213"/>
      <c r="N74" s="213"/>
      <c r="O74" s="213"/>
      <c r="P74" s="213"/>
      <c r="Q74" s="213"/>
      <c r="R74" s="213"/>
      <c r="S74" s="227"/>
      <c r="T74" s="227"/>
      <c r="U74" s="20"/>
      <c r="V74" s="227"/>
      <c r="W74" s="228"/>
      <c r="X74" s="211"/>
      <c r="Y74" s="211"/>
      <c r="Z74" s="211"/>
      <c r="AA74" s="211"/>
      <c r="AB74" s="19"/>
      <c r="AC74" s="211"/>
      <c r="AD74" s="211"/>
      <c r="AE74" s="19"/>
      <c r="AF74" s="19"/>
      <c r="AG74" s="211"/>
      <c r="AH74" s="211"/>
      <c r="AI74" s="18"/>
      <c r="AK74" s="24"/>
      <c r="AL74" s="22"/>
      <c r="AM74" s="25"/>
      <c r="AN74" s="25"/>
      <c r="AO74" s="25"/>
      <c r="AP74" s="25"/>
      <c r="AQ74" s="21"/>
      <c r="AR74" s="21"/>
      <c r="AS74" s="21"/>
      <c r="AT74" s="212" t="s">
        <v>84</v>
      </c>
      <c r="AU74" s="213"/>
      <c r="AV74" s="213"/>
      <c r="AW74" s="213"/>
      <c r="AX74" s="213"/>
      <c r="AY74" s="213"/>
      <c r="AZ74" s="213"/>
      <c r="BA74" s="213"/>
      <c r="BB74" s="227"/>
      <c r="BC74" s="227"/>
      <c r="BD74" s="20"/>
      <c r="BE74" s="227"/>
      <c r="BF74" s="228"/>
      <c r="BG74" s="211"/>
      <c r="BH74" s="211"/>
      <c r="BI74" s="211"/>
      <c r="BJ74" s="211"/>
      <c r="BK74" s="19"/>
      <c r="BL74" s="211"/>
      <c r="BM74" s="211"/>
      <c r="BN74" s="19"/>
      <c r="BO74" s="19"/>
      <c r="BP74" s="211"/>
      <c r="BQ74" s="211"/>
      <c r="BR74" s="18"/>
    </row>
    <row r="75" spans="2:70" ht="16" hidden="1" customHeight="1" x14ac:dyDescent="0.3">
      <c r="B75" s="24"/>
      <c r="C75" s="23"/>
      <c r="D75" s="25"/>
      <c r="E75" s="25"/>
      <c r="F75" s="25"/>
      <c r="G75" s="25"/>
      <c r="H75" s="21"/>
      <c r="I75" s="21"/>
      <c r="J75" s="21"/>
      <c r="K75" s="212" t="s">
        <v>84</v>
      </c>
      <c r="L75" s="213"/>
      <c r="M75" s="213"/>
      <c r="N75" s="213"/>
      <c r="O75" s="213"/>
      <c r="P75" s="213"/>
      <c r="Q75" s="213"/>
      <c r="R75" s="213"/>
      <c r="S75" s="227"/>
      <c r="T75" s="227"/>
      <c r="U75" s="20"/>
      <c r="V75" s="227"/>
      <c r="W75" s="228"/>
      <c r="X75" s="211"/>
      <c r="Y75" s="211"/>
      <c r="Z75" s="211"/>
      <c r="AA75" s="211"/>
      <c r="AB75" s="19"/>
      <c r="AC75" s="211"/>
      <c r="AD75" s="211"/>
      <c r="AE75" s="19"/>
      <c r="AF75" s="19"/>
      <c r="AG75" s="211"/>
      <c r="AH75" s="211"/>
      <c r="AI75" s="18"/>
      <c r="AK75" s="24"/>
      <c r="AL75" s="23"/>
      <c r="AM75" s="25"/>
      <c r="AN75" s="25"/>
      <c r="AO75" s="25"/>
      <c r="AP75" s="25"/>
      <c r="AQ75" s="21"/>
      <c r="AR75" s="21"/>
      <c r="AS75" s="21"/>
      <c r="AT75" s="212" t="s">
        <v>84</v>
      </c>
      <c r="AU75" s="213"/>
      <c r="AV75" s="213"/>
      <c r="AW75" s="213"/>
      <c r="AX75" s="213"/>
      <c r="AY75" s="213"/>
      <c r="AZ75" s="213"/>
      <c r="BA75" s="213"/>
      <c r="BB75" s="227"/>
      <c r="BC75" s="227"/>
      <c r="BD75" s="20"/>
      <c r="BE75" s="227"/>
      <c r="BF75" s="228"/>
      <c r="BG75" s="211"/>
      <c r="BH75" s="211"/>
      <c r="BI75" s="211"/>
      <c r="BJ75" s="211"/>
      <c r="BK75" s="19"/>
      <c r="BL75" s="211"/>
      <c r="BM75" s="211"/>
      <c r="BN75" s="19"/>
      <c r="BO75" s="19"/>
      <c r="BP75" s="211"/>
      <c r="BQ75" s="211"/>
      <c r="BR75" s="18"/>
    </row>
    <row r="76" spans="2:70" ht="16" hidden="1" customHeight="1" x14ac:dyDescent="0.3">
      <c r="B76" s="34"/>
      <c r="C76" s="33"/>
      <c r="D76" s="25"/>
      <c r="E76" s="25"/>
      <c r="F76" s="25"/>
      <c r="G76" s="25"/>
      <c r="H76" s="21"/>
      <c r="I76" s="21"/>
      <c r="J76" s="21"/>
      <c r="K76" s="212" t="s">
        <v>84</v>
      </c>
      <c r="L76" s="213"/>
      <c r="M76" s="213"/>
      <c r="N76" s="213"/>
      <c r="O76" s="213"/>
      <c r="P76" s="213"/>
      <c r="Q76" s="213"/>
      <c r="R76" s="213"/>
      <c r="S76" s="229"/>
      <c r="T76" s="229"/>
      <c r="U76" s="32"/>
      <c r="V76" s="229"/>
      <c r="W76" s="230"/>
      <c r="X76" s="211"/>
      <c r="Y76" s="211"/>
      <c r="Z76" s="211"/>
      <c r="AA76" s="211"/>
      <c r="AB76" s="19"/>
      <c r="AC76" s="211"/>
      <c r="AD76" s="211"/>
      <c r="AE76" s="19"/>
      <c r="AF76" s="19"/>
      <c r="AG76" s="211"/>
      <c r="AH76" s="211"/>
      <c r="AI76" s="18"/>
      <c r="AK76" s="34"/>
      <c r="AL76" s="33"/>
      <c r="AM76" s="25"/>
      <c r="AN76" s="25"/>
      <c r="AO76" s="25"/>
      <c r="AP76" s="25"/>
      <c r="AQ76" s="21"/>
      <c r="AR76" s="21"/>
      <c r="AS76" s="21"/>
      <c r="AT76" s="212" t="s">
        <v>84</v>
      </c>
      <c r="AU76" s="213"/>
      <c r="AV76" s="213"/>
      <c r="AW76" s="213"/>
      <c r="AX76" s="213"/>
      <c r="AY76" s="213"/>
      <c r="AZ76" s="213"/>
      <c r="BA76" s="213"/>
      <c r="BB76" s="229"/>
      <c r="BC76" s="229"/>
      <c r="BD76" s="32"/>
      <c r="BE76" s="229"/>
      <c r="BF76" s="230"/>
      <c r="BG76" s="211"/>
      <c r="BH76" s="211"/>
      <c r="BI76" s="211"/>
      <c r="BJ76" s="211"/>
      <c r="BK76" s="19"/>
      <c r="BL76" s="211"/>
      <c r="BM76" s="211"/>
      <c r="BN76" s="19"/>
      <c r="BO76" s="19"/>
      <c r="BP76" s="211"/>
      <c r="BQ76" s="211"/>
      <c r="BR76" s="18"/>
    </row>
    <row r="77" spans="2:70" ht="16" hidden="1" customHeight="1" x14ac:dyDescent="0.3">
      <c r="B77" s="24"/>
      <c r="C77" s="23"/>
      <c r="D77" s="25"/>
      <c r="E77" s="25"/>
      <c r="F77" s="25"/>
      <c r="G77" s="25"/>
      <c r="H77" s="21"/>
      <c r="I77" s="21"/>
      <c r="J77" s="21"/>
      <c r="K77" s="212" t="s">
        <v>84</v>
      </c>
      <c r="L77" s="213"/>
      <c r="M77" s="213"/>
      <c r="N77" s="213"/>
      <c r="O77" s="213"/>
      <c r="P77" s="213"/>
      <c r="Q77" s="213"/>
      <c r="R77" s="213"/>
      <c r="S77" s="227"/>
      <c r="T77" s="227"/>
      <c r="U77" s="20"/>
      <c r="V77" s="227"/>
      <c r="W77" s="228"/>
      <c r="X77" s="211"/>
      <c r="Y77" s="211"/>
      <c r="Z77" s="211"/>
      <c r="AA77" s="211"/>
      <c r="AB77" s="19"/>
      <c r="AC77" s="211"/>
      <c r="AD77" s="211"/>
      <c r="AE77" s="19"/>
      <c r="AF77" s="19"/>
      <c r="AG77" s="211"/>
      <c r="AH77" s="211"/>
      <c r="AI77" s="18"/>
      <c r="AK77" s="24"/>
      <c r="AL77" s="23"/>
      <c r="AM77" s="25"/>
      <c r="AN77" s="25"/>
      <c r="AO77" s="25"/>
      <c r="AP77" s="25"/>
      <c r="AQ77" s="21"/>
      <c r="AR77" s="21"/>
      <c r="AS77" s="21"/>
      <c r="AT77" s="212" t="s">
        <v>84</v>
      </c>
      <c r="AU77" s="213"/>
      <c r="AV77" s="213"/>
      <c r="AW77" s="213"/>
      <c r="AX77" s="213"/>
      <c r="AY77" s="213"/>
      <c r="AZ77" s="213"/>
      <c r="BA77" s="213"/>
      <c r="BB77" s="227"/>
      <c r="BC77" s="227"/>
      <c r="BD77" s="20"/>
      <c r="BE77" s="227"/>
      <c r="BF77" s="228"/>
      <c r="BG77" s="211"/>
      <c r="BH77" s="211"/>
      <c r="BI77" s="211"/>
      <c r="BJ77" s="211"/>
      <c r="BK77" s="19"/>
      <c r="BL77" s="211"/>
      <c r="BM77" s="211"/>
      <c r="BN77" s="19"/>
      <c r="BO77" s="19"/>
      <c r="BP77" s="211"/>
      <c r="BQ77" s="211"/>
      <c r="BR77" s="18"/>
    </row>
    <row r="78" spans="2:70" ht="16" hidden="1" customHeight="1" x14ac:dyDescent="0.3">
      <c r="B78" s="24"/>
      <c r="C78" s="23"/>
      <c r="D78" s="25"/>
      <c r="E78" s="25"/>
      <c r="F78" s="25"/>
      <c r="G78" s="25"/>
      <c r="H78" s="21"/>
      <c r="I78" s="21"/>
      <c r="J78" s="21"/>
      <c r="K78" s="212" t="s">
        <v>84</v>
      </c>
      <c r="L78" s="213"/>
      <c r="M78" s="213"/>
      <c r="N78" s="213"/>
      <c r="O78" s="213"/>
      <c r="P78" s="213"/>
      <c r="Q78" s="213"/>
      <c r="R78" s="213"/>
      <c r="S78" s="227"/>
      <c r="T78" s="227"/>
      <c r="U78" s="20"/>
      <c r="V78" s="227"/>
      <c r="W78" s="228"/>
      <c r="X78" s="211"/>
      <c r="Y78" s="211"/>
      <c r="Z78" s="211"/>
      <c r="AA78" s="211"/>
      <c r="AB78" s="19"/>
      <c r="AC78" s="211"/>
      <c r="AD78" s="211"/>
      <c r="AE78" s="19"/>
      <c r="AF78" s="19"/>
      <c r="AG78" s="211"/>
      <c r="AH78" s="211"/>
      <c r="AI78" s="18"/>
      <c r="AK78" s="24"/>
      <c r="AL78" s="23"/>
      <c r="AM78" s="25"/>
      <c r="AN78" s="25"/>
      <c r="AO78" s="25"/>
      <c r="AP78" s="25"/>
      <c r="AQ78" s="21"/>
      <c r="AR78" s="21"/>
      <c r="AS78" s="21"/>
      <c r="AT78" s="212" t="s">
        <v>84</v>
      </c>
      <c r="AU78" s="213"/>
      <c r="AV78" s="213"/>
      <c r="AW78" s="213"/>
      <c r="AX78" s="213"/>
      <c r="AY78" s="213"/>
      <c r="AZ78" s="213"/>
      <c r="BA78" s="213"/>
      <c r="BB78" s="227"/>
      <c r="BC78" s="227"/>
      <c r="BD78" s="20"/>
      <c r="BE78" s="227"/>
      <c r="BF78" s="228"/>
      <c r="BG78" s="211"/>
      <c r="BH78" s="211"/>
      <c r="BI78" s="211"/>
      <c r="BJ78" s="211"/>
      <c r="BK78" s="19"/>
      <c r="BL78" s="211"/>
      <c r="BM78" s="211"/>
      <c r="BN78" s="19"/>
      <c r="BO78" s="19"/>
      <c r="BP78" s="211"/>
      <c r="BQ78" s="211"/>
      <c r="BR78" s="18"/>
    </row>
    <row r="79" spans="2:70" ht="16" hidden="1" customHeight="1" x14ac:dyDescent="0.3">
      <c r="B79" s="24"/>
      <c r="C79" s="23"/>
      <c r="D79" s="25"/>
      <c r="E79" s="25"/>
      <c r="F79" s="25"/>
      <c r="G79" s="25"/>
      <c r="H79" s="21"/>
      <c r="I79" s="21"/>
      <c r="J79" s="21"/>
      <c r="K79" s="212" t="s">
        <v>84</v>
      </c>
      <c r="L79" s="213"/>
      <c r="M79" s="213"/>
      <c r="N79" s="213"/>
      <c r="O79" s="213"/>
      <c r="P79" s="213"/>
      <c r="Q79" s="213"/>
      <c r="R79" s="213"/>
      <c r="S79" s="227"/>
      <c r="T79" s="227"/>
      <c r="U79" s="20"/>
      <c r="V79" s="227"/>
      <c r="W79" s="228"/>
      <c r="X79" s="211"/>
      <c r="Y79" s="211"/>
      <c r="Z79" s="211"/>
      <c r="AA79" s="211"/>
      <c r="AB79" s="19"/>
      <c r="AC79" s="211"/>
      <c r="AD79" s="211"/>
      <c r="AE79" s="19"/>
      <c r="AF79" s="19"/>
      <c r="AG79" s="211"/>
      <c r="AH79" s="211"/>
      <c r="AI79" s="18"/>
      <c r="AK79" s="24"/>
      <c r="AL79" s="23"/>
      <c r="AM79" s="25"/>
      <c r="AN79" s="25"/>
      <c r="AO79" s="25"/>
      <c r="AP79" s="25"/>
      <c r="AQ79" s="21"/>
      <c r="AR79" s="21"/>
      <c r="AS79" s="21"/>
      <c r="AT79" s="212" t="s">
        <v>84</v>
      </c>
      <c r="AU79" s="213"/>
      <c r="AV79" s="213"/>
      <c r="AW79" s="213"/>
      <c r="AX79" s="213"/>
      <c r="AY79" s="213"/>
      <c r="AZ79" s="213"/>
      <c r="BA79" s="213"/>
      <c r="BB79" s="227"/>
      <c r="BC79" s="227"/>
      <c r="BD79" s="20"/>
      <c r="BE79" s="227"/>
      <c r="BF79" s="228"/>
      <c r="BG79" s="211"/>
      <c r="BH79" s="211"/>
      <c r="BI79" s="211"/>
      <c r="BJ79" s="211"/>
      <c r="BK79" s="19"/>
      <c r="BL79" s="211"/>
      <c r="BM79" s="211"/>
      <c r="BN79" s="19"/>
      <c r="BO79" s="19"/>
      <c r="BP79" s="211"/>
      <c r="BQ79" s="211"/>
      <c r="BR79" s="18"/>
    </row>
    <row r="80" spans="2:70" ht="16" hidden="1" customHeight="1" x14ac:dyDescent="0.3">
      <c r="B80" s="31"/>
      <c r="C80" s="22"/>
      <c r="D80" s="25"/>
      <c r="E80" s="25"/>
      <c r="F80" s="25"/>
      <c r="G80" s="25"/>
      <c r="H80" s="25"/>
      <c r="I80" s="25"/>
      <c r="J80" s="25"/>
      <c r="K80" s="212" t="s">
        <v>84</v>
      </c>
      <c r="L80" s="213"/>
      <c r="M80" s="213"/>
      <c r="N80" s="213"/>
      <c r="O80" s="213"/>
      <c r="P80" s="213"/>
      <c r="Q80" s="213"/>
      <c r="R80" s="213"/>
      <c r="S80" s="214"/>
      <c r="T80" s="214"/>
      <c r="U80" s="30"/>
      <c r="V80" s="214"/>
      <c r="W80" s="215"/>
      <c r="X80" s="211"/>
      <c r="Y80" s="211"/>
      <c r="Z80" s="211"/>
      <c r="AA80" s="211"/>
      <c r="AB80" s="19"/>
      <c r="AC80" s="211"/>
      <c r="AD80" s="211"/>
      <c r="AE80" s="19"/>
      <c r="AF80" s="19"/>
      <c r="AG80" s="211"/>
      <c r="AH80" s="211"/>
      <c r="AI80" s="18"/>
      <c r="AK80" s="31"/>
      <c r="AL80" s="22"/>
      <c r="AM80" s="25"/>
      <c r="AN80" s="25"/>
      <c r="AO80" s="25"/>
      <c r="AP80" s="25"/>
      <c r="AQ80" s="25"/>
      <c r="AR80" s="25"/>
      <c r="AS80" s="25"/>
      <c r="AT80" s="212" t="s">
        <v>84</v>
      </c>
      <c r="AU80" s="213"/>
      <c r="AV80" s="213"/>
      <c r="AW80" s="213"/>
      <c r="AX80" s="213"/>
      <c r="AY80" s="213"/>
      <c r="AZ80" s="213"/>
      <c r="BA80" s="213"/>
      <c r="BB80" s="214"/>
      <c r="BC80" s="214"/>
      <c r="BD80" s="30"/>
      <c r="BE80" s="214"/>
      <c r="BF80" s="215"/>
      <c r="BG80" s="211"/>
      <c r="BH80" s="211"/>
      <c r="BI80" s="211"/>
      <c r="BJ80" s="211"/>
      <c r="BK80" s="19"/>
      <c r="BL80" s="211"/>
      <c r="BM80" s="211"/>
      <c r="BN80" s="19"/>
      <c r="BO80" s="19"/>
      <c r="BP80" s="211"/>
      <c r="BQ80" s="211"/>
      <c r="BR80" s="18"/>
    </row>
    <row r="81" spans="2:92" ht="16" hidden="1" customHeight="1" x14ac:dyDescent="0.3">
      <c r="B81" s="31"/>
      <c r="C81" s="22"/>
      <c r="D81" s="25"/>
      <c r="E81" s="25"/>
      <c r="F81" s="25"/>
      <c r="G81" s="25"/>
      <c r="H81" s="25"/>
      <c r="I81" s="25"/>
      <c r="J81" s="25"/>
      <c r="K81" s="212" t="s">
        <v>84</v>
      </c>
      <c r="L81" s="213"/>
      <c r="M81" s="213"/>
      <c r="N81" s="213"/>
      <c r="O81" s="213"/>
      <c r="P81" s="213"/>
      <c r="Q81" s="213"/>
      <c r="R81" s="213"/>
      <c r="S81" s="214"/>
      <c r="T81" s="214"/>
      <c r="U81" s="30"/>
      <c r="V81" s="214"/>
      <c r="W81" s="215"/>
      <c r="X81" s="211"/>
      <c r="Y81" s="211"/>
      <c r="Z81" s="211"/>
      <c r="AA81" s="211"/>
      <c r="AB81" s="19"/>
      <c r="AC81" s="211"/>
      <c r="AD81" s="211"/>
      <c r="AE81" s="19"/>
      <c r="AF81" s="19"/>
      <c r="AG81" s="211"/>
      <c r="AH81" s="211"/>
      <c r="AI81" s="18"/>
      <c r="AK81" s="31"/>
      <c r="AL81" s="22"/>
      <c r="AM81" s="25"/>
      <c r="AN81" s="25"/>
      <c r="AO81" s="25"/>
      <c r="AP81" s="25"/>
      <c r="AQ81" s="25"/>
      <c r="AR81" s="25"/>
      <c r="AS81" s="25"/>
      <c r="AT81" s="212" t="s">
        <v>84</v>
      </c>
      <c r="AU81" s="213"/>
      <c r="AV81" s="213"/>
      <c r="AW81" s="213"/>
      <c r="AX81" s="213"/>
      <c r="AY81" s="213"/>
      <c r="AZ81" s="213"/>
      <c r="BA81" s="213"/>
      <c r="BB81" s="214"/>
      <c r="BC81" s="214"/>
      <c r="BD81" s="30"/>
      <c r="BE81" s="214"/>
      <c r="BF81" s="215"/>
      <c r="BG81" s="211"/>
      <c r="BH81" s="211"/>
      <c r="BI81" s="211"/>
      <c r="BJ81" s="211"/>
      <c r="BK81" s="19"/>
      <c r="BL81" s="211"/>
      <c r="BM81" s="211"/>
      <c r="BN81" s="19"/>
      <c r="BO81" s="19"/>
      <c r="BP81" s="211"/>
      <c r="BQ81" s="211"/>
      <c r="BR81" s="18"/>
    </row>
    <row r="82" spans="2:92" ht="16" hidden="1" customHeight="1" x14ac:dyDescent="0.3">
      <c r="B82" s="31"/>
      <c r="C82" s="22"/>
      <c r="D82" s="25"/>
      <c r="E82" s="25"/>
      <c r="F82" s="25"/>
      <c r="G82" s="25"/>
      <c r="H82" s="25"/>
      <c r="I82" s="25"/>
      <c r="J82" s="25"/>
      <c r="K82" s="212" t="s">
        <v>84</v>
      </c>
      <c r="L82" s="213"/>
      <c r="M82" s="213"/>
      <c r="N82" s="213"/>
      <c r="O82" s="213"/>
      <c r="P82" s="213"/>
      <c r="Q82" s="213"/>
      <c r="R82" s="213"/>
      <c r="S82" s="214"/>
      <c r="T82" s="214"/>
      <c r="U82" s="30"/>
      <c r="V82" s="214"/>
      <c r="W82" s="215"/>
      <c r="X82" s="211"/>
      <c r="Y82" s="211"/>
      <c r="Z82" s="211"/>
      <c r="AA82" s="211"/>
      <c r="AB82" s="19"/>
      <c r="AC82" s="211"/>
      <c r="AD82" s="211"/>
      <c r="AE82" s="19"/>
      <c r="AF82" s="19"/>
      <c r="AG82" s="211"/>
      <c r="AH82" s="211"/>
      <c r="AI82" s="18"/>
      <c r="AK82" s="31"/>
      <c r="AL82" s="22"/>
      <c r="AM82" s="25"/>
      <c r="AN82" s="25"/>
      <c r="AO82" s="25"/>
      <c r="AP82" s="25"/>
      <c r="AQ82" s="25"/>
      <c r="AR82" s="25"/>
      <c r="AS82" s="25"/>
      <c r="AT82" s="212" t="s">
        <v>84</v>
      </c>
      <c r="AU82" s="213"/>
      <c r="AV82" s="213"/>
      <c r="AW82" s="213"/>
      <c r="AX82" s="213"/>
      <c r="AY82" s="213"/>
      <c r="AZ82" s="213"/>
      <c r="BA82" s="213"/>
      <c r="BB82" s="214"/>
      <c r="BC82" s="214"/>
      <c r="BD82" s="30"/>
      <c r="BE82" s="214"/>
      <c r="BF82" s="215"/>
      <c r="BG82" s="211"/>
      <c r="BH82" s="211"/>
      <c r="BI82" s="211"/>
      <c r="BJ82" s="211"/>
      <c r="BK82" s="19"/>
      <c r="BL82" s="211"/>
      <c r="BM82" s="211"/>
      <c r="BN82" s="19"/>
      <c r="BO82" s="19"/>
      <c r="BP82" s="211"/>
      <c r="BQ82" s="211"/>
      <c r="BR82" s="18"/>
    </row>
    <row r="83" spans="2:92" ht="16" hidden="1" customHeight="1" x14ac:dyDescent="0.3">
      <c r="B83" s="31"/>
      <c r="C83" s="22"/>
      <c r="D83" s="25"/>
      <c r="E83" s="25"/>
      <c r="F83" s="25"/>
      <c r="G83" s="25"/>
      <c r="H83" s="25"/>
      <c r="I83" s="25"/>
      <c r="J83" s="25"/>
      <c r="K83" s="212" t="s">
        <v>84</v>
      </c>
      <c r="L83" s="213"/>
      <c r="M83" s="213"/>
      <c r="N83" s="213"/>
      <c r="O83" s="213"/>
      <c r="P83" s="213"/>
      <c r="Q83" s="213"/>
      <c r="R83" s="213"/>
      <c r="S83" s="214"/>
      <c r="T83" s="214"/>
      <c r="U83" s="30"/>
      <c r="V83" s="214"/>
      <c r="W83" s="215"/>
      <c r="X83" s="211"/>
      <c r="Y83" s="211"/>
      <c r="Z83" s="211"/>
      <c r="AA83" s="211"/>
      <c r="AB83" s="19"/>
      <c r="AC83" s="211"/>
      <c r="AD83" s="211"/>
      <c r="AE83" s="19"/>
      <c r="AF83" s="19"/>
      <c r="AG83" s="211"/>
      <c r="AH83" s="211"/>
      <c r="AI83" s="18"/>
      <c r="AK83" s="31"/>
      <c r="AL83" s="22"/>
      <c r="AM83" s="25"/>
      <c r="AN83" s="25"/>
      <c r="AO83" s="25"/>
      <c r="AP83" s="25"/>
      <c r="AQ83" s="25"/>
      <c r="AR83" s="25"/>
      <c r="AS83" s="25"/>
      <c r="AT83" s="212" t="s">
        <v>84</v>
      </c>
      <c r="AU83" s="213"/>
      <c r="AV83" s="213"/>
      <c r="AW83" s="213"/>
      <c r="AX83" s="213"/>
      <c r="AY83" s="213"/>
      <c r="AZ83" s="213"/>
      <c r="BA83" s="213"/>
      <c r="BB83" s="214"/>
      <c r="BC83" s="214"/>
      <c r="BD83" s="30"/>
      <c r="BE83" s="214"/>
      <c r="BF83" s="215"/>
      <c r="BG83" s="211"/>
      <c r="BH83" s="211"/>
      <c r="BI83" s="211"/>
      <c r="BJ83" s="211"/>
      <c r="BK83" s="19"/>
      <c r="BL83" s="211"/>
      <c r="BM83" s="211"/>
      <c r="BN83" s="19"/>
      <c r="BO83" s="19"/>
      <c r="BP83" s="211"/>
      <c r="BQ83" s="211"/>
      <c r="BR83" s="18"/>
    </row>
    <row r="84" spans="2:92" ht="16" hidden="1" customHeight="1" x14ac:dyDescent="0.3">
      <c r="B84" s="24"/>
      <c r="C84" s="23"/>
      <c r="D84" s="28"/>
      <c r="E84" s="28"/>
      <c r="F84" s="28"/>
      <c r="G84" s="28"/>
      <c r="H84" s="28"/>
      <c r="I84" s="28"/>
      <c r="J84" s="28"/>
      <c r="K84" s="212" t="s">
        <v>84</v>
      </c>
      <c r="L84" s="213"/>
      <c r="M84" s="213"/>
      <c r="N84" s="213"/>
      <c r="O84" s="213"/>
      <c r="P84" s="213"/>
      <c r="Q84" s="213"/>
      <c r="R84" s="213"/>
      <c r="S84" s="227"/>
      <c r="T84" s="227"/>
      <c r="U84" s="20"/>
      <c r="V84" s="227"/>
      <c r="W84" s="228"/>
      <c r="X84" s="211"/>
      <c r="Y84" s="211"/>
      <c r="Z84" s="211"/>
      <c r="AA84" s="211"/>
      <c r="AB84" s="19"/>
      <c r="AC84" s="211"/>
      <c r="AD84" s="211"/>
      <c r="AE84" s="19"/>
      <c r="AF84" s="19"/>
      <c r="AG84" s="211"/>
      <c r="AH84" s="211"/>
      <c r="AI84" s="18"/>
      <c r="AK84" s="24"/>
      <c r="AL84" s="23"/>
      <c r="AM84" s="28"/>
      <c r="AN84" s="28"/>
      <c r="AO84" s="28"/>
      <c r="AP84" s="28"/>
      <c r="AQ84" s="28"/>
      <c r="AR84" s="28"/>
      <c r="AS84" s="28"/>
      <c r="AT84" s="212" t="s">
        <v>84</v>
      </c>
      <c r="AU84" s="213"/>
      <c r="AV84" s="213"/>
      <c r="AW84" s="213"/>
      <c r="AX84" s="213"/>
      <c r="AY84" s="213"/>
      <c r="AZ84" s="213"/>
      <c r="BA84" s="213"/>
      <c r="BB84" s="227"/>
      <c r="BC84" s="227"/>
      <c r="BD84" s="20"/>
      <c r="BE84" s="227"/>
      <c r="BF84" s="228"/>
      <c r="BG84" s="211"/>
      <c r="BH84" s="211"/>
      <c r="BI84" s="211"/>
      <c r="BJ84" s="211"/>
      <c r="BK84" s="19"/>
      <c r="BL84" s="211"/>
      <c r="BM84" s="211"/>
      <c r="BN84" s="19"/>
      <c r="BO84" s="19"/>
      <c r="BP84" s="211"/>
      <c r="BQ84" s="211"/>
      <c r="BR84" s="18"/>
    </row>
    <row r="85" spans="2:92" ht="16" hidden="1" customHeight="1" x14ac:dyDescent="0.3">
      <c r="B85" s="24"/>
      <c r="C85" s="23"/>
      <c r="D85" s="26"/>
      <c r="E85" s="26"/>
      <c r="F85" s="26"/>
      <c r="G85" s="26"/>
      <c r="H85" s="26"/>
      <c r="I85" s="26"/>
      <c r="J85" s="26"/>
      <c r="K85" s="212" t="s">
        <v>84</v>
      </c>
      <c r="L85" s="213"/>
      <c r="M85" s="213"/>
      <c r="N85" s="213"/>
      <c r="O85" s="213"/>
      <c r="P85" s="213"/>
      <c r="Q85" s="213"/>
      <c r="R85" s="213"/>
      <c r="S85" s="227"/>
      <c r="T85" s="227"/>
      <c r="U85" s="20"/>
      <c r="V85" s="227"/>
      <c r="W85" s="228"/>
      <c r="X85" s="211"/>
      <c r="Y85" s="211"/>
      <c r="Z85" s="211"/>
      <c r="AA85" s="211"/>
      <c r="AB85" s="19"/>
      <c r="AC85" s="211"/>
      <c r="AD85" s="211"/>
      <c r="AE85" s="19"/>
      <c r="AF85" s="19"/>
      <c r="AG85" s="211"/>
      <c r="AH85" s="211"/>
      <c r="AI85" s="18"/>
      <c r="AK85" s="24"/>
      <c r="AL85" s="23"/>
      <c r="AM85" s="26"/>
      <c r="AN85" s="26"/>
      <c r="AO85" s="26"/>
      <c r="AP85" s="26"/>
      <c r="AQ85" s="26"/>
      <c r="AR85" s="26"/>
      <c r="AS85" s="26"/>
      <c r="AT85" s="212" t="s">
        <v>84</v>
      </c>
      <c r="AU85" s="213"/>
      <c r="AV85" s="213"/>
      <c r="AW85" s="213"/>
      <c r="AX85" s="213"/>
      <c r="AY85" s="213"/>
      <c r="AZ85" s="213"/>
      <c r="BA85" s="213"/>
      <c r="BB85" s="227"/>
      <c r="BC85" s="227"/>
      <c r="BD85" s="20"/>
      <c r="BE85" s="227"/>
      <c r="BF85" s="228"/>
      <c r="BG85" s="211"/>
      <c r="BH85" s="211"/>
      <c r="BI85" s="211"/>
      <c r="BJ85" s="211"/>
      <c r="BK85" s="19"/>
      <c r="BL85" s="211"/>
      <c r="BM85" s="211"/>
      <c r="BN85" s="19"/>
      <c r="BO85" s="19"/>
      <c r="BP85" s="211"/>
      <c r="BQ85" s="211"/>
      <c r="BR85" s="18"/>
    </row>
    <row r="86" spans="2:92" ht="16" hidden="1" customHeight="1" x14ac:dyDescent="0.3">
      <c r="B86" s="24"/>
      <c r="C86" s="23"/>
      <c r="D86" s="25"/>
      <c r="E86" s="25"/>
      <c r="F86" s="25"/>
      <c r="G86" s="21"/>
      <c r="H86" s="21"/>
      <c r="I86" s="21"/>
      <c r="J86" s="21"/>
      <c r="K86" s="212" t="s">
        <v>84</v>
      </c>
      <c r="L86" s="213"/>
      <c r="M86" s="213"/>
      <c r="N86" s="213"/>
      <c r="O86" s="213"/>
      <c r="P86" s="213"/>
      <c r="Q86" s="213"/>
      <c r="R86" s="213"/>
      <c r="S86" s="227"/>
      <c r="T86" s="227"/>
      <c r="U86" s="20"/>
      <c r="V86" s="227"/>
      <c r="W86" s="228"/>
      <c r="X86" s="211"/>
      <c r="Y86" s="211"/>
      <c r="Z86" s="211"/>
      <c r="AA86" s="211"/>
      <c r="AB86" s="19"/>
      <c r="AC86" s="211"/>
      <c r="AD86" s="211"/>
      <c r="AE86" s="19"/>
      <c r="AF86" s="19"/>
      <c r="AG86" s="211"/>
      <c r="AH86" s="211"/>
      <c r="AI86" s="18"/>
      <c r="AK86" s="24"/>
      <c r="AL86" s="23"/>
      <c r="AM86" s="25"/>
      <c r="AN86" s="25"/>
      <c r="AO86" s="25"/>
      <c r="AP86" s="21"/>
      <c r="AQ86" s="21"/>
      <c r="AR86" s="21"/>
      <c r="AS86" s="21"/>
      <c r="AT86" s="212" t="s">
        <v>84</v>
      </c>
      <c r="AU86" s="213"/>
      <c r="AV86" s="213"/>
      <c r="AW86" s="213"/>
      <c r="AX86" s="213"/>
      <c r="AY86" s="213"/>
      <c r="AZ86" s="213"/>
      <c r="BA86" s="213"/>
      <c r="BB86" s="227"/>
      <c r="BC86" s="227"/>
      <c r="BD86" s="20"/>
      <c r="BE86" s="227"/>
      <c r="BF86" s="228"/>
      <c r="BG86" s="211"/>
      <c r="BH86" s="211"/>
      <c r="BI86" s="211"/>
      <c r="BJ86" s="211"/>
      <c r="BK86" s="19"/>
      <c r="BL86" s="211"/>
      <c r="BM86" s="211"/>
      <c r="BN86" s="19"/>
      <c r="BO86" s="19"/>
      <c r="BP86" s="211"/>
      <c r="BQ86" s="211"/>
      <c r="BR86" s="18"/>
    </row>
    <row r="87" spans="2:92" ht="17" hidden="1" customHeight="1" thickBot="1" x14ac:dyDescent="0.35">
      <c r="B87" s="16"/>
      <c r="C87" s="15"/>
      <c r="D87" s="17"/>
      <c r="E87" s="17"/>
      <c r="F87" s="17"/>
      <c r="G87" s="13"/>
      <c r="H87" s="13"/>
      <c r="I87" s="13"/>
      <c r="J87" s="13"/>
      <c r="K87" s="218" t="s">
        <v>84</v>
      </c>
      <c r="L87" s="219"/>
      <c r="M87" s="219"/>
      <c r="N87" s="219"/>
      <c r="O87" s="219"/>
      <c r="P87" s="219"/>
      <c r="Q87" s="219"/>
      <c r="R87" s="219"/>
      <c r="S87" s="231"/>
      <c r="T87" s="231"/>
      <c r="U87" s="12"/>
      <c r="V87" s="231"/>
      <c r="W87" s="232"/>
      <c r="X87" s="222"/>
      <c r="Y87" s="222"/>
      <c r="Z87" s="222"/>
      <c r="AA87" s="222"/>
      <c r="AB87" s="11"/>
      <c r="AC87" s="222"/>
      <c r="AD87" s="222"/>
      <c r="AE87" s="11"/>
      <c r="AF87" s="11"/>
      <c r="AG87" s="222"/>
      <c r="AH87" s="222"/>
      <c r="AI87" s="10"/>
      <c r="AK87" s="16"/>
      <c r="AL87" s="15"/>
      <c r="AM87" s="17"/>
      <c r="AN87" s="17"/>
      <c r="AO87" s="17"/>
      <c r="AP87" s="13"/>
      <c r="AQ87" s="13"/>
      <c r="AR87" s="13"/>
      <c r="AS87" s="13"/>
      <c r="AT87" s="218" t="s">
        <v>84</v>
      </c>
      <c r="AU87" s="219"/>
      <c r="AV87" s="219"/>
      <c r="AW87" s="219"/>
      <c r="AX87" s="219"/>
      <c r="AY87" s="219"/>
      <c r="AZ87" s="219"/>
      <c r="BA87" s="219"/>
      <c r="BB87" s="231"/>
      <c r="BC87" s="231"/>
      <c r="BD87" s="12"/>
      <c r="BE87" s="231"/>
      <c r="BF87" s="232"/>
      <c r="BG87" s="222"/>
      <c r="BH87" s="222"/>
      <c r="BI87" s="222"/>
      <c r="BJ87" s="222"/>
      <c r="BK87" s="11"/>
      <c r="BL87" s="222"/>
      <c r="BM87" s="222"/>
      <c r="BN87" s="11"/>
      <c r="BO87" s="11"/>
      <c r="BP87" s="222"/>
      <c r="BQ87" s="222"/>
      <c r="BR87" s="10"/>
    </row>
    <row r="88" spans="2:92" ht="7" customHeight="1" thickBot="1" x14ac:dyDescent="0.35"/>
    <row r="89" spans="2:92" s="66" customFormat="1" ht="27" thickBot="1" x14ac:dyDescent="0.35">
      <c r="B89" s="235" t="s">
        <v>139</v>
      </c>
      <c r="C89" s="236"/>
      <c r="D89" s="236"/>
      <c r="E89" s="236"/>
      <c r="F89" s="236"/>
      <c r="G89" s="236"/>
      <c r="H89" s="123"/>
      <c r="I89" s="72"/>
      <c r="J89" s="72"/>
      <c r="K89" s="237" t="s">
        <v>138</v>
      </c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8" t="s">
        <v>101</v>
      </c>
      <c r="W89" s="238"/>
      <c r="X89" s="239"/>
      <c r="Y89" s="239"/>
      <c r="Z89" s="239"/>
      <c r="AA89" s="239"/>
      <c r="AB89" s="239"/>
      <c r="AC89" s="239"/>
      <c r="AD89" s="239"/>
      <c r="AE89" s="239"/>
      <c r="AF89" s="140"/>
      <c r="AG89" s="70" t="s">
        <v>53</v>
      </c>
      <c r="AH89" s="69">
        <f>SUM(H93:H115)</f>
        <v>6</v>
      </c>
      <c r="AI89" s="68" t="s">
        <v>52</v>
      </c>
      <c r="AJ89" s="74"/>
      <c r="AK89" s="235" t="s">
        <v>139</v>
      </c>
      <c r="AL89" s="236"/>
      <c r="AM89" s="236"/>
      <c r="AN89" s="236"/>
      <c r="AO89" s="236"/>
      <c r="AP89" s="236"/>
      <c r="AQ89" s="123"/>
      <c r="AR89" s="72"/>
      <c r="AS89" s="72"/>
      <c r="AT89" s="237" t="s">
        <v>138</v>
      </c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8" t="s">
        <v>101</v>
      </c>
      <c r="BF89" s="238"/>
      <c r="BG89" s="239"/>
      <c r="BH89" s="239"/>
      <c r="BI89" s="239"/>
      <c r="BJ89" s="239"/>
      <c r="BK89" s="239"/>
      <c r="BL89" s="239"/>
      <c r="BM89" s="239"/>
      <c r="BN89" s="239"/>
      <c r="BO89" s="140"/>
      <c r="BP89" s="70" t="s">
        <v>53</v>
      </c>
      <c r="BQ89" s="69">
        <f>SUM(AQ93:AQ115)</f>
        <v>0</v>
      </c>
      <c r="BR89" s="68" t="s">
        <v>52</v>
      </c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</row>
    <row r="90" spans="2:92" ht="17" customHeight="1" thickBot="1" x14ac:dyDescent="0.35">
      <c r="B90" s="184" t="s">
        <v>51</v>
      </c>
      <c r="C90" s="186" t="s">
        <v>50</v>
      </c>
      <c r="D90" s="182" t="s">
        <v>49</v>
      </c>
      <c r="E90" s="182" t="s">
        <v>48</v>
      </c>
      <c r="F90" s="186" t="s">
        <v>47</v>
      </c>
      <c r="G90" s="186" t="s">
        <v>46</v>
      </c>
      <c r="H90" s="182" t="s">
        <v>45</v>
      </c>
      <c r="I90" s="172" t="s">
        <v>44</v>
      </c>
      <c r="J90" s="173"/>
      <c r="K90" s="188" t="s">
        <v>43</v>
      </c>
      <c r="L90" s="189"/>
      <c r="M90" s="189"/>
      <c r="N90" s="189"/>
      <c r="O90" s="189"/>
      <c r="P90" s="189"/>
      <c r="Q90" s="189"/>
      <c r="R90" s="190"/>
      <c r="S90" s="194" t="s">
        <v>42</v>
      </c>
      <c r="T90" s="195"/>
      <c r="U90" s="198" t="s">
        <v>41</v>
      </c>
      <c r="V90" s="194" t="s">
        <v>40</v>
      </c>
      <c r="W90" s="248"/>
      <c r="X90" s="201" t="s">
        <v>39</v>
      </c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3"/>
      <c r="AK90" s="184" t="s">
        <v>51</v>
      </c>
      <c r="AL90" s="186" t="s">
        <v>50</v>
      </c>
      <c r="AM90" s="182" t="s">
        <v>49</v>
      </c>
      <c r="AN90" s="182" t="s">
        <v>48</v>
      </c>
      <c r="AO90" s="186" t="s">
        <v>47</v>
      </c>
      <c r="AP90" s="186" t="s">
        <v>46</v>
      </c>
      <c r="AQ90" s="182" t="s">
        <v>45</v>
      </c>
      <c r="AR90" s="172" t="s">
        <v>44</v>
      </c>
      <c r="AS90" s="173"/>
      <c r="AT90" s="188" t="s">
        <v>43</v>
      </c>
      <c r="AU90" s="189"/>
      <c r="AV90" s="189"/>
      <c r="AW90" s="189"/>
      <c r="AX90" s="189"/>
      <c r="AY90" s="189"/>
      <c r="AZ90" s="189"/>
      <c r="BA90" s="190"/>
      <c r="BB90" s="194" t="s">
        <v>42</v>
      </c>
      <c r="BC90" s="195"/>
      <c r="BD90" s="198" t="s">
        <v>41</v>
      </c>
      <c r="BE90" s="194" t="s">
        <v>40</v>
      </c>
      <c r="BF90" s="200"/>
      <c r="BG90" s="201" t="s">
        <v>39</v>
      </c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3"/>
    </row>
    <row r="91" spans="2:92" ht="34" customHeight="1" thickBot="1" x14ac:dyDescent="0.35">
      <c r="B91" s="185"/>
      <c r="C91" s="187"/>
      <c r="D91" s="183"/>
      <c r="E91" s="183"/>
      <c r="F91" s="187"/>
      <c r="G91" s="187"/>
      <c r="H91" s="183"/>
      <c r="I91" s="174"/>
      <c r="J91" s="175"/>
      <c r="K91" s="191"/>
      <c r="L91" s="192"/>
      <c r="M91" s="192"/>
      <c r="N91" s="192"/>
      <c r="O91" s="192"/>
      <c r="P91" s="192"/>
      <c r="Q91" s="192"/>
      <c r="R91" s="193"/>
      <c r="S91" s="196"/>
      <c r="T91" s="197"/>
      <c r="U91" s="199"/>
      <c r="V91" s="196"/>
      <c r="W91" s="249"/>
      <c r="X91" s="204" t="s">
        <v>38</v>
      </c>
      <c r="Y91" s="163"/>
      <c r="Z91" s="162" t="s">
        <v>37</v>
      </c>
      <c r="AA91" s="204"/>
      <c r="AB91" s="163"/>
      <c r="AC91" s="162" t="s">
        <v>36</v>
      </c>
      <c r="AD91" s="163"/>
      <c r="AE91" s="205" t="s">
        <v>35</v>
      </c>
      <c r="AF91" s="206"/>
      <c r="AG91" s="162" t="s">
        <v>34</v>
      </c>
      <c r="AH91" s="163"/>
      <c r="AI91" s="164" t="s">
        <v>33</v>
      </c>
      <c r="AK91" s="185"/>
      <c r="AL91" s="187"/>
      <c r="AM91" s="183"/>
      <c r="AN91" s="183"/>
      <c r="AO91" s="187"/>
      <c r="AP91" s="187"/>
      <c r="AQ91" s="183"/>
      <c r="AR91" s="174"/>
      <c r="AS91" s="175"/>
      <c r="AT91" s="191"/>
      <c r="AU91" s="192"/>
      <c r="AV91" s="192"/>
      <c r="AW91" s="192"/>
      <c r="AX91" s="192"/>
      <c r="AY91" s="192"/>
      <c r="AZ91" s="192"/>
      <c r="BA91" s="193"/>
      <c r="BB91" s="196"/>
      <c r="BC91" s="197"/>
      <c r="BD91" s="199"/>
      <c r="BE91" s="196"/>
      <c r="BF91" s="197"/>
      <c r="BG91" s="162" t="s">
        <v>38</v>
      </c>
      <c r="BH91" s="163"/>
      <c r="BI91" s="162" t="s">
        <v>37</v>
      </c>
      <c r="BJ91" s="204"/>
      <c r="BK91" s="163"/>
      <c r="BL91" s="162" t="s">
        <v>36</v>
      </c>
      <c r="BM91" s="163"/>
      <c r="BN91" s="205" t="s">
        <v>35</v>
      </c>
      <c r="BO91" s="206"/>
      <c r="BP91" s="162" t="s">
        <v>34</v>
      </c>
      <c r="BQ91" s="163"/>
      <c r="BR91" s="164" t="s">
        <v>33</v>
      </c>
    </row>
    <row r="92" spans="2:92" ht="64" customHeight="1" thickBot="1" x14ac:dyDescent="0.35">
      <c r="B92" s="241"/>
      <c r="C92" s="242"/>
      <c r="D92" s="223"/>
      <c r="E92" s="223"/>
      <c r="F92" s="242"/>
      <c r="G92" s="242"/>
      <c r="H92" s="223"/>
      <c r="I92" s="176"/>
      <c r="J92" s="177"/>
      <c r="K92" s="243"/>
      <c r="L92" s="244"/>
      <c r="M92" s="244"/>
      <c r="N92" s="244"/>
      <c r="O92" s="244"/>
      <c r="P92" s="244"/>
      <c r="Q92" s="244"/>
      <c r="R92" s="245"/>
      <c r="S92" s="246"/>
      <c r="T92" s="247"/>
      <c r="U92" s="224"/>
      <c r="V92" s="246"/>
      <c r="W92" s="250"/>
      <c r="X92" s="240" t="s">
        <v>32</v>
      </c>
      <c r="Y92" s="179"/>
      <c r="Z92" s="178" t="s">
        <v>32</v>
      </c>
      <c r="AA92" s="179"/>
      <c r="AB92" s="65" t="s">
        <v>31</v>
      </c>
      <c r="AC92" s="178" t="s">
        <v>30</v>
      </c>
      <c r="AD92" s="179"/>
      <c r="AE92" s="64" t="s">
        <v>29</v>
      </c>
      <c r="AF92" s="63" t="s">
        <v>28</v>
      </c>
      <c r="AG92" s="180" t="s">
        <v>27</v>
      </c>
      <c r="AH92" s="181"/>
      <c r="AI92" s="164"/>
      <c r="AK92" s="185"/>
      <c r="AL92" s="187"/>
      <c r="AM92" s="183"/>
      <c r="AN92" s="223"/>
      <c r="AO92" s="187"/>
      <c r="AP92" s="187"/>
      <c r="AQ92" s="183"/>
      <c r="AR92" s="176"/>
      <c r="AS92" s="177"/>
      <c r="AT92" s="191"/>
      <c r="AU92" s="192"/>
      <c r="AV92" s="192"/>
      <c r="AW92" s="192"/>
      <c r="AX92" s="192"/>
      <c r="AY92" s="192"/>
      <c r="AZ92" s="192"/>
      <c r="BA92" s="193"/>
      <c r="BB92" s="196"/>
      <c r="BC92" s="197"/>
      <c r="BD92" s="224"/>
      <c r="BE92" s="196"/>
      <c r="BF92" s="197"/>
      <c r="BG92" s="178" t="s">
        <v>32</v>
      </c>
      <c r="BH92" s="179"/>
      <c r="BI92" s="178" t="s">
        <v>32</v>
      </c>
      <c r="BJ92" s="179"/>
      <c r="BK92" s="65" t="s">
        <v>31</v>
      </c>
      <c r="BL92" s="178" t="s">
        <v>30</v>
      </c>
      <c r="BM92" s="179"/>
      <c r="BN92" s="64" t="s">
        <v>29</v>
      </c>
      <c r="BO92" s="63" t="s">
        <v>28</v>
      </c>
      <c r="BP92" s="180" t="s">
        <v>27</v>
      </c>
      <c r="BQ92" s="181"/>
      <c r="BR92" s="164"/>
    </row>
    <row r="93" spans="2:92" ht="16" customHeight="1" x14ac:dyDescent="0.3">
      <c r="B93" s="60" t="s">
        <v>137</v>
      </c>
      <c r="C93" s="59"/>
      <c r="D93" s="58"/>
      <c r="E93" s="57" t="s">
        <v>131</v>
      </c>
      <c r="F93" s="57"/>
      <c r="G93" s="57" t="s">
        <v>24</v>
      </c>
      <c r="H93" s="56">
        <v>6</v>
      </c>
      <c r="I93" s="56" t="s">
        <v>130</v>
      </c>
      <c r="J93" s="56"/>
      <c r="K93" s="251" t="s">
        <v>136</v>
      </c>
      <c r="L93" s="251"/>
      <c r="M93" s="251"/>
      <c r="N93" s="251"/>
      <c r="O93" s="251"/>
      <c r="P93" s="251"/>
      <c r="Q93" s="251"/>
      <c r="R93" s="251"/>
      <c r="S93" s="252">
        <v>30</v>
      </c>
      <c r="T93" s="252"/>
      <c r="U93" s="54"/>
      <c r="V93" s="252" t="s">
        <v>128</v>
      </c>
      <c r="W93" s="252"/>
      <c r="X93" s="253"/>
      <c r="Y93" s="254"/>
      <c r="Z93" s="254"/>
      <c r="AA93" s="254"/>
      <c r="AB93" s="53"/>
      <c r="AC93" s="254"/>
      <c r="AD93" s="254"/>
      <c r="AE93" s="53"/>
      <c r="AF93" s="53"/>
      <c r="AG93" s="254"/>
      <c r="AH93" s="254"/>
      <c r="AI93" s="52"/>
      <c r="AK93" s="136"/>
      <c r="AL93" s="135"/>
      <c r="AM93" s="134"/>
      <c r="AN93" s="55"/>
      <c r="AO93" s="55"/>
      <c r="AP93" s="55"/>
      <c r="AQ93" s="117"/>
      <c r="AR93" s="56"/>
      <c r="AS93" s="56"/>
      <c r="AT93" s="255"/>
      <c r="AU93" s="255"/>
      <c r="AV93" s="255"/>
      <c r="AW93" s="255"/>
      <c r="AX93" s="255"/>
      <c r="AY93" s="255"/>
      <c r="AZ93" s="255"/>
      <c r="BA93" s="255"/>
      <c r="BB93" s="225"/>
      <c r="BC93" s="225"/>
      <c r="BD93" s="133"/>
      <c r="BE93" s="225"/>
      <c r="BF93" s="226"/>
      <c r="BG93" s="210"/>
      <c r="BH93" s="210"/>
      <c r="BI93" s="210"/>
      <c r="BJ93" s="210"/>
      <c r="BK93" s="62"/>
      <c r="BL93" s="210"/>
      <c r="BM93" s="210"/>
      <c r="BN93" s="62"/>
      <c r="BO93" s="62"/>
      <c r="BP93" s="210"/>
      <c r="BQ93" s="210"/>
      <c r="BR93" s="61"/>
    </row>
    <row r="94" spans="2:92" ht="16" customHeight="1" x14ac:dyDescent="0.3">
      <c r="B94" s="50" t="s">
        <v>135</v>
      </c>
      <c r="C94" s="23"/>
      <c r="D94" s="40"/>
      <c r="E94" s="104" t="s">
        <v>131</v>
      </c>
      <c r="F94" s="25"/>
      <c r="G94" s="25"/>
      <c r="H94" s="45"/>
      <c r="I94" s="144" t="s">
        <v>130</v>
      </c>
      <c r="J94" s="144" t="s">
        <v>18</v>
      </c>
      <c r="K94" s="256" t="s">
        <v>134</v>
      </c>
      <c r="L94" s="256"/>
      <c r="M94" s="256"/>
      <c r="N94" s="256"/>
      <c r="O94" s="256"/>
      <c r="P94" s="256"/>
      <c r="Q94" s="256"/>
      <c r="R94" s="256"/>
      <c r="S94" s="257">
        <v>20</v>
      </c>
      <c r="T94" s="257"/>
      <c r="U94" s="44" t="s">
        <v>59</v>
      </c>
      <c r="V94" s="257" t="s">
        <v>133</v>
      </c>
      <c r="W94" s="257"/>
      <c r="X94" s="258"/>
      <c r="Y94" s="259"/>
      <c r="Z94" s="259" t="s">
        <v>0</v>
      </c>
      <c r="AA94" s="259"/>
      <c r="AB94" s="43">
        <v>1</v>
      </c>
      <c r="AC94" s="259"/>
      <c r="AD94" s="259"/>
      <c r="AE94" s="43" t="s">
        <v>10</v>
      </c>
      <c r="AF94" s="43"/>
      <c r="AG94" s="259" t="s">
        <v>58</v>
      </c>
      <c r="AH94" s="259"/>
      <c r="AI94" s="42" t="s">
        <v>85</v>
      </c>
      <c r="AK94" s="132"/>
      <c r="AL94" s="23"/>
      <c r="AM94" s="130"/>
      <c r="AN94" s="22"/>
      <c r="AO94" s="22"/>
      <c r="AP94" s="22"/>
      <c r="AQ94" s="21"/>
      <c r="AR94" s="144"/>
      <c r="AS94" s="144"/>
      <c r="AT94" s="260"/>
      <c r="AU94" s="260"/>
      <c r="AV94" s="260"/>
      <c r="AW94" s="260"/>
      <c r="AX94" s="260"/>
      <c r="AY94" s="260"/>
      <c r="AZ94" s="260"/>
      <c r="BA94" s="260"/>
      <c r="BB94" s="227"/>
      <c r="BC94" s="227"/>
      <c r="BD94" s="20"/>
      <c r="BE94" s="227"/>
      <c r="BF94" s="228"/>
      <c r="BG94" s="211"/>
      <c r="BH94" s="211"/>
      <c r="BI94" s="211"/>
      <c r="BJ94" s="211"/>
      <c r="BK94" s="19"/>
      <c r="BL94" s="211"/>
      <c r="BM94" s="211"/>
      <c r="BN94" s="19"/>
      <c r="BO94" s="19"/>
      <c r="BP94" s="211"/>
      <c r="BQ94" s="211"/>
      <c r="BR94" s="18"/>
    </row>
    <row r="95" spans="2:92" ht="16" customHeight="1" x14ac:dyDescent="0.3">
      <c r="B95" s="46" t="s">
        <v>132</v>
      </c>
      <c r="C95" s="23"/>
      <c r="D95" s="40"/>
      <c r="E95" s="104" t="s">
        <v>131</v>
      </c>
      <c r="F95" s="25"/>
      <c r="G95" s="25"/>
      <c r="H95" s="45"/>
      <c r="I95" s="144" t="s">
        <v>130</v>
      </c>
      <c r="J95" s="144" t="s">
        <v>13</v>
      </c>
      <c r="K95" s="256" t="s">
        <v>129</v>
      </c>
      <c r="L95" s="256"/>
      <c r="M95" s="256"/>
      <c r="N95" s="256"/>
      <c r="O95" s="256"/>
      <c r="P95" s="256"/>
      <c r="Q95" s="256"/>
      <c r="R95" s="256"/>
      <c r="S95" s="257">
        <v>10</v>
      </c>
      <c r="T95" s="257"/>
      <c r="U95" s="44" t="s">
        <v>73</v>
      </c>
      <c r="V95" s="257" t="s">
        <v>128</v>
      </c>
      <c r="W95" s="257"/>
      <c r="X95" s="258"/>
      <c r="Y95" s="259"/>
      <c r="Z95" s="259" t="s">
        <v>0</v>
      </c>
      <c r="AA95" s="259"/>
      <c r="AB95" s="43">
        <v>1</v>
      </c>
      <c r="AC95" s="259"/>
      <c r="AD95" s="259"/>
      <c r="AE95" s="43" t="s">
        <v>10</v>
      </c>
      <c r="AF95" s="86"/>
      <c r="AG95" s="259" t="s">
        <v>58</v>
      </c>
      <c r="AH95" s="259"/>
      <c r="AI95" s="42" t="s">
        <v>85</v>
      </c>
      <c r="AK95" s="24"/>
      <c r="AL95" s="23"/>
      <c r="AM95" s="130"/>
      <c r="AN95" s="22"/>
      <c r="AO95" s="22"/>
      <c r="AP95" s="22"/>
      <c r="AQ95" s="21"/>
      <c r="AR95" s="45"/>
      <c r="AS95" s="45"/>
      <c r="AT95" s="260"/>
      <c r="AU95" s="260"/>
      <c r="AV95" s="260"/>
      <c r="AW95" s="260"/>
      <c r="AX95" s="260"/>
      <c r="AY95" s="260"/>
      <c r="AZ95" s="260"/>
      <c r="BA95" s="260"/>
      <c r="BB95" s="227"/>
      <c r="BC95" s="227"/>
      <c r="BD95" s="20"/>
      <c r="BE95" s="227"/>
      <c r="BF95" s="228"/>
      <c r="BG95" s="211"/>
      <c r="BH95" s="211"/>
      <c r="BI95" s="211"/>
      <c r="BJ95" s="211"/>
      <c r="BK95" s="19"/>
      <c r="BL95" s="211"/>
      <c r="BM95" s="211"/>
      <c r="BN95" s="19"/>
      <c r="BO95" s="36"/>
      <c r="BP95" s="211"/>
      <c r="BQ95" s="211"/>
      <c r="BR95" s="18"/>
    </row>
    <row r="96" spans="2:92" ht="16" customHeight="1" x14ac:dyDescent="0.3">
      <c r="B96" s="24"/>
      <c r="C96" s="23"/>
      <c r="D96" s="25"/>
      <c r="E96" s="25"/>
      <c r="F96" s="25"/>
      <c r="G96" s="25"/>
      <c r="H96" s="25"/>
      <c r="I96" s="111"/>
      <c r="J96" s="111"/>
      <c r="K96" s="261"/>
      <c r="L96" s="261"/>
      <c r="M96" s="261"/>
      <c r="N96" s="261"/>
      <c r="O96" s="261"/>
      <c r="P96" s="261"/>
      <c r="Q96" s="261"/>
      <c r="R96" s="261"/>
      <c r="S96" s="262"/>
      <c r="T96" s="262"/>
      <c r="U96" s="47"/>
      <c r="V96" s="262"/>
      <c r="W96" s="263"/>
      <c r="X96" s="211"/>
      <c r="Y96" s="211"/>
      <c r="Z96" s="211"/>
      <c r="AA96" s="211"/>
      <c r="AB96" s="19"/>
      <c r="AC96" s="211"/>
      <c r="AD96" s="211"/>
      <c r="AE96" s="19"/>
      <c r="AF96" s="19"/>
      <c r="AG96" s="211"/>
      <c r="AH96" s="211"/>
      <c r="AI96" s="18"/>
      <c r="AK96" s="24"/>
      <c r="AL96" s="23"/>
      <c r="AM96" s="22"/>
      <c r="AN96" s="22"/>
      <c r="AO96" s="22"/>
      <c r="AP96" s="22"/>
      <c r="AQ96" s="21"/>
      <c r="AR96" s="111"/>
      <c r="AS96" s="111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0"/>
      <c r="BE96" s="227"/>
      <c r="BF96" s="228"/>
      <c r="BG96" s="211"/>
      <c r="BH96" s="211"/>
      <c r="BI96" s="211"/>
      <c r="BJ96" s="211"/>
      <c r="BK96" s="19"/>
      <c r="BL96" s="211"/>
      <c r="BM96" s="211"/>
      <c r="BN96" s="19"/>
      <c r="BO96" s="19"/>
      <c r="BP96" s="211"/>
      <c r="BQ96" s="211"/>
      <c r="BR96" s="18"/>
    </row>
    <row r="97" spans="2:70" ht="16" customHeight="1" x14ac:dyDescent="0.3">
      <c r="B97" s="143" t="s">
        <v>127</v>
      </c>
      <c r="C97" s="22"/>
      <c r="D97" s="40" t="s">
        <v>19</v>
      </c>
      <c r="E97" s="25" t="s">
        <v>115</v>
      </c>
      <c r="F97" s="25" t="s">
        <v>6</v>
      </c>
      <c r="G97" s="25" t="s">
        <v>24</v>
      </c>
      <c r="H97" s="40" t="s">
        <v>126</v>
      </c>
      <c r="I97" s="40" t="s">
        <v>123</v>
      </c>
      <c r="J97" s="130"/>
      <c r="K97" s="264" t="s">
        <v>122</v>
      </c>
      <c r="L97" s="264"/>
      <c r="M97" s="264"/>
      <c r="N97" s="264"/>
      <c r="O97" s="264"/>
      <c r="P97" s="264"/>
      <c r="Q97" s="264"/>
      <c r="R97" s="264"/>
      <c r="S97" s="265" t="s">
        <v>125</v>
      </c>
      <c r="T97" s="216"/>
      <c r="U97" s="38"/>
      <c r="V97" s="216" t="s">
        <v>117</v>
      </c>
      <c r="W97" s="217"/>
      <c r="X97" s="259"/>
      <c r="Y97" s="259"/>
      <c r="Z97" s="259"/>
      <c r="AA97" s="259"/>
      <c r="AB97" s="43"/>
      <c r="AC97" s="259"/>
      <c r="AD97" s="259"/>
      <c r="AE97" s="43"/>
      <c r="AF97" s="43"/>
      <c r="AG97" s="259"/>
      <c r="AH97" s="259"/>
      <c r="AI97" s="42"/>
      <c r="AK97" s="143" t="s">
        <v>127</v>
      </c>
      <c r="AL97" s="22"/>
      <c r="AM97" s="40" t="s">
        <v>19</v>
      </c>
      <c r="AN97" s="25" t="s">
        <v>115</v>
      </c>
      <c r="AO97" s="25" t="s">
        <v>6</v>
      </c>
      <c r="AP97" s="25" t="s">
        <v>24</v>
      </c>
      <c r="AQ97" s="40" t="s">
        <v>126</v>
      </c>
      <c r="AR97" s="40" t="s">
        <v>123</v>
      </c>
      <c r="AS97" s="130"/>
      <c r="AT97" s="264" t="s">
        <v>122</v>
      </c>
      <c r="AU97" s="264"/>
      <c r="AV97" s="264"/>
      <c r="AW97" s="264"/>
      <c r="AX97" s="264"/>
      <c r="AY97" s="264"/>
      <c r="AZ97" s="264"/>
      <c r="BA97" s="264"/>
      <c r="BB97" s="265" t="s">
        <v>125</v>
      </c>
      <c r="BC97" s="216"/>
      <c r="BD97" s="38"/>
      <c r="BE97" s="216" t="s">
        <v>117</v>
      </c>
      <c r="BF97" s="217"/>
      <c r="BG97" s="259"/>
      <c r="BH97" s="259"/>
      <c r="BI97" s="259"/>
      <c r="BJ97" s="259"/>
      <c r="BK97" s="43"/>
      <c r="BL97" s="259"/>
      <c r="BM97" s="259"/>
      <c r="BN97" s="43"/>
      <c r="BO97" s="43"/>
      <c r="BP97" s="259"/>
      <c r="BQ97" s="259"/>
      <c r="BR97" s="42"/>
    </row>
    <row r="98" spans="2:70" ht="16" customHeight="1" x14ac:dyDescent="0.3">
      <c r="B98" s="142" t="s">
        <v>124</v>
      </c>
      <c r="C98" s="23"/>
      <c r="D98" s="40" t="s">
        <v>19</v>
      </c>
      <c r="E98" s="25" t="s">
        <v>115</v>
      </c>
      <c r="F98" s="25" t="s">
        <v>6</v>
      </c>
      <c r="G98" s="25"/>
      <c r="H98" s="25"/>
      <c r="I98" s="22" t="s">
        <v>123</v>
      </c>
      <c r="J98" s="22" t="s">
        <v>18</v>
      </c>
      <c r="K98" s="266" t="s">
        <v>122</v>
      </c>
      <c r="L98" s="266"/>
      <c r="M98" s="266"/>
      <c r="N98" s="266"/>
      <c r="O98" s="266"/>
      <c r="P98" s="266"/>
      <c r="Q98" s="266"/>
      <c r="R98" s="266"/>
      <c r="S98" s="267" t="s">
        <v>121</v>
      </c>
      <c r="T98" s="214"/>
      <c r="U98" s="38"/>
      <c r="V98" s="214" t="s">
        <v>117</v>
      </c>
      <c r="W98" s="215"/>
      <c r="X98" s="259"/>
      <c r="Y98" s="259"/>
      <c r="Z98" s="259" t="s">
        <v>0</v>
      </c>
      <c r="AA98" s="259"/>
      <c r="AB98" s="43">
        <v>1</v>
      </c>
      <c r="AC98" s="259"/>
      <c r="AD98" s="259"/>
      <c r="AE98" s="43" t="s">
        <v>10</v>
      </c>
      <c r="AF98" s="86"/>
      <c r="AG98" s="259" t="s">
        <v>120</v>
      </c>
      <c r="AH98" s="259"/>
      <c r="AI98" s="42"/>
      <c r="AK98" s="142" t="s">
        <v>124</v>
      </c>
      <c r="AL98" s="23"/>
      <c r="AM98" s="40" t="s">
        <v>19</v>
      </c>
      <c r="AN98" s="25" t="s">
        <v>115</v>
      </c>
      <c r="AO98" s="25" t="s">
        <v>6</v>
      </c>
      <c r="AP98" s="25"/>
      <c r="AQ98" s="25"/>
      <c r="AR98" s="22" t="s">
        <v>123</v>
      </c>
      <c r="AS98" s="22" t="s">
        <v>18</v>
      </c>
      <c r="AT98" s="266" t="s">
        <v>122</v>
      </c>
      <c r="AU98" s="266"/>
      <c r="AV98" s="266"/>
      <c r="AW98" s="266"/>
      <c r="AX98" s="266"/>
      <c r="AY98" s="266"/>
      <c r="AZ98" s="266"/>
      <c r="BA98" s="266"/>
      <c r="BB98" s="267" t="s">
        <v>121</v>
      </c>
      <c r="BC98" s="214"/>
      <c r="BD98" s="38"/>
      <c r="BE98" s="214" t="s">
        <v>117</v>
      </c>
      <c r="BF98" s="215"/>
      <c r="BG98" s="259"/>
      <c r="BH98" s="259"/>
      <c r="BI98" s="259" t="s">
        <v>0</v>
      </c>
      <c r="BJ98" s="259"/>
      <c r="BK98" s="43">
        <v>1</v>
      </c>
      <c r="BL98" s="259"/>
      <c r="BM98" s="259"/>
      <c r="BN98" s="43" t="s">
        <v>10</v>
      </c>
      <c r="BO98" s="86"/>
      <c r="BP98" s="259" t="s">
        <v>120</v>
      </c>
      <c r="BQ98" s="259"/>
      <c r="BR98" s="42"/>
    </row>
    <row r="99" spans="2:70" ht="16" customHeight="1" x14ac:dyDescent="0.3">
      <c r="B99" s="143"/>
      <c r="C99" s="33"/>
      <c r="D99" s="25"/>
      <c r="E99" s="25"/>
      <c r="F99" s="25"/>
      <c r="G99" s="25"/>
      <c r="H99" s="21"/>
      <c r="I99" s="82"/>
      <c r="J99" s="82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0"/>
      <c r="V99" s="227"/>
      <c r="W99" s="228"/>
      <c r="X99" s="259"/>
      <c r="Y99" s="259"/>
      <c r="Z99" s="259"/>
      <c r="AA99" s="259"/>
      <c r="AB99" s="43"/>
      <c r="AC99" s="259"/>
      <c r="AD99" s="259"/>
      <c r="AE99" s="43"/>
      <c r="AF99" s="43"/>
      <c r="AG99" s="259"/>
      <c r="AH99" s="259"/>
      <c r="AI99" s="42"/>
      <c r="AK99" s="143"/>
      <c r="AL99" s="33"/>
      <c r="AM99" s="25"/>
      <c r="AN99" s="25"/>
      <c r="AO99" s="25"/>
      <c r="AP99" s="25"/>
      <c r="AQ99" s="21"/>
      <c r="AR99" s="82"/>
      <c r="AS99" s="82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0"/>
      <c r="BE99" s="227"/>
      <c r="BF99" s="228"/>
      <c r="BG99" s="259"/>
      <c r="BH99" s="259"/>
      <c r="BI99" s="259"/>
      <c r="BJ99" s="259"/>
      <c r="BK99" s="43"/>
      <c r="BL99" s="259"/>
      <c r="BM99" s="259"/>
      <c r="BN99" s="43"/>
      <c r="BO99" s="43"/>
      <c r="BP99" s="259"/>
      <c r="BQ99" s="259"/>
      <c r="BR99" s="42"/>
    </row>
    <row r="100" spans="2:70" ht="16" customHeight="1" x14ac:dyDescent="0.3">
      <c r="B100" s="143" t="s">
        <v>119</v>
      </c>
      <c r="C100" s="23"/>
      <c r="D100" s="41" t="s">
        <v>19</v>
      </c>
      <c r="E100" s="25" t="s">
        <v>115</v>
      </c>
      <c r="F100" s="25"/>
      <c r="G100" s="25" t="s">
        <v>24</v>
      </c>
      <c r="H100" s="40" t="s">
        <v>118</v>
      </c>
      <c r="I100" s="40" t="s">
        <v>114</v>
      </c>
      <c r="J100" s="130"/>
      <c r="K100" s="264" t="s">
        <v>113</v>
      </c>
      <c r="L100" s="264"/>
      <c r="M100" s="264"/>
      <c r="N100" s="264"/>
      <c r="O100" s="264"/>
      <c r="P100" s="264"/>
      <c r="Q100" s="264"/>
      <c r="R100" s="264"/>
      <c r="S100" s="216">
        <v>16</v>
      </c>
      <c r="T100" s="216"/>
      <c r="U100" s="37"/>
      <c r="V100" s="216" t="s">
        <v>145</v>
      </c>
      <c r="W100" s="217"/>
      <c r="X100" s="259"/>
      <c r="Y100" s="259"/>
      <c r="Z100" s="259"/>
      <c r="AA100" s="259"/>
      <c r="AB100" s="43"/>
      <c r="AC100" s="259"/>
      <c r="AD100" s="259"/>
      <c r="AE100" s="43"/>
      <c r="AF100" s="43"/>
      <c r="AG100" s="259"/>
      <c r="AH100" s="259"/>
      <c r="AI100" s="42"/>
      <c r="AK100" s="143" t="s">
        <v>119</v>
      </c>
      <c r="AL100" s="23"/>
      <c r="AM100" s="41" t="s">
        <v>19</v>
      </c>
      <c r="AN100" s="25" t="s">
        <v>115</v>
      </c>
      <c r="AO100" s="25"/>
      <c r="AP100" s="25" t="s">
        <v>24</v>
      </c>
      <c r="AQ100" s="40" t="s">
        <v>118</v>
      </c>
      <c r="AR100" s="40" t="s">
        <v>114</v>
      </c>
      <c r="AS100" s="130"/>
      <c r="AT100" s="264" t="s">
        <v>113</v>
      </c>
      <c r="AU100" s="264"/>
      <c r="AV100" s="264"/>
      <c r="AW100" s="264"/>
      <c r="AX100" s="264"/>
      <c r="AY100" s="264"/>
      <c r="AZ100" s="264"/>
      <c r="BA100" s="264"/>
      <c r="BB100" s="216">
        <v>16</v>
      </c>
      <c r="BC100" s="216"/>
      <c r="BD100" s="37"/>
      <c r="BE100" s="216" t="s">
        <v>145</v>
      </c>
      <c r="BF100" s="217"/>
      <c r="BG100" s="259"/>
      <c r="BH100" s="259"/>
      <c r="BI100" s="259"/>
      <c r="BJ100" s="259"/>
      <c r="BK100" s="43"/>
      <c r="BL100" s="259"/>
      <c r="BM100" s="259"/>
      <c r="BN100" s="43"/>
      <c r="BO100" s="43"/>
      <c r="BP100" s="259"/>
      <c r="BQ100" s="259"/>
      <c r="BR100" s="42"/>
    </row>
    <row r="101" spans="2:70" ht="16" customHeight="1" x14ac:dyDescent="0.3">
      <c r="B101" s="142" t="s">
        <v>116</v>
      </c>
      <c r="C101" s="23"/>
      <c r="D101" s="25" t="s">
        <v>19</v>
      </c>
      <c r="E101" s="25" t="s">
        <v>115</v>
      </c>
      <c r="F101" s="25"/>
      <c r="G101" s="25"/>
      <c r="H101" s="25"/>
      <c r="I101" s="22" t="s">
        <v>114</v>
      </c>
      <c r="J101" s="22" t="s">
        <v>18</v>
      </c>
      <c r="K101" s="266" t="s">
        <v>113</v>
      </c>
      <c r="L101" s="266"/>
      <c r="M101" s="266"/>
      <c r="N101" s="266"/>
      <c r="O101" s="266"/>
      <c r="P101" s="266"/>
      <c r="Q101" s="266"/>
      <c r="R101" s="266"/>
      <c r="S101" s="214">
        <v>16</v>
      </c>
      <c r="T101" s="214"/>
      <c r="U101" s="38"/>
      <c r="V101" s="318" t="s">
        <v>145</v>
      </c>
      <c r="W101" s="319"/>
      <c r="X101" s="259"/>
      <c r="Y101" s="259"/>
      <c r="Z101" s="259" t="s">
        <v>0</v>
      </c>
      <c r="AA101" s="259"/>
      <c r="AB101" s="43">
        <v>1</v>
      </c>
      <c r="AC101" s="259"/>
      <c r="AD101" s="259"/>
      <c r="AE101" s="43" t="s">
        <v>10</v>
      </c>
      <c r="AF101" s="43"/>
      <c r="AG101" s="259" t="s">
        <v>112</v>
      </c>
      <c r="AH101" s="259"/>
      <c r="AI101" s="141" t="s">
        <v>111</v>
      </c>
      <c r="AK101" s="142" t="s">
        <v>116</v>
      </c>
      <c r="AL101" s="23"/>
      <c r="AM101" s="25" t="s">
        <v>19</v>
      </c>
      <c r="AN101" s="25" t="s">
        <v>115</v>
      </c>
      <c r="AO101" s="25"/>
      <c r="AP101" s="25"/>
      <c r="AQ101" s="25"/>
      <c r="AR101" s="22" t="s">
        <v>114</v>
      </c>
      <c r="AS101" s="22" t="s">
        <v>18</v>
      </c>
      <c r="AT101" s="266" t="s">
        <v>113</v>
      </c>
      <c r="AU101" s="266"/>
      <c r="AV101" s="266"/>
      <c r="AW101" s="266"/>
      <c r="AX101" s="266"/>
      <c r="AY101" s="266"/>
      <c r="AZ101" s="266"/>
      <c r="BA101" s="266"/>
      <c r="BB101" s="214">
        <v>16</v>
      </c>
      <c r="BC101" s="214"/>
      <c r="BD101" s="38"/>
      <c r="BE101" s="318" t="s">
        <v>145</v>
      </c>
      <c r="BF101" s="319"/>
      <c r="BG101" s="259"/>
      <c r="BH101" s="259"/>
      <c r="BI101" s="259" t="s">
        <v>0</v>
      </c>
      <c r="BJ101" s="259"/>
      <c r="BK101" s="43">
        <v>1</v>
      </c>
      <c r="BL101" s="259"/>
      <c r="BM101" s="259"/>
      <c r="BN101" s="43" t="s">
        <v>10</v>
      </c>
      <c r="BO101" s="43"/>
      <c r="BP101" s="259" t="s">
        <v>112</v>
      </c>
      <c r="BQ101" s="259"/>
      <c r="BR101" s="141" t="s">
        <v>111</v>
      </c>
    </row>
    <row r="102" spans="2:70" ht="16" customHeight="1" x14ac:dyDescent="0.3">
      <c r="B102" s="24"/>
      <c r="C102" s="22"/>
      <c r="D102" s="25"/>
      <c r="E102" s="25"/>
      <c r="F102" s="25"/>
      <c r="G102" s="25"/>
      <c r="H102" s="21"/>
      <c r="I102" s="21"/>
      <c r="J102" s="21"/>
      <c r="K102" s="260"/>
      <c r="L102" s="260"/>
      <c r="M102" s="260"/>
      <c r="N102" s="260"/>
      <c r="O102" s="260"/>
      <c r="P102" s="260"/>
      <c r="Q102" s="260"/>
      <c r="R102" s="260"/>
      <c r="S102" s="227"/>
      <c r="T102" s="227"/>
      <c r="U102" s="20"/>
      <c r="V102" s="318"/>
      <c r="W102" s="319"/>
      <c r="X102" s="211"/>
      <c r="Y102" s="211"/>
      <c r="Z102" s="211"/>
      <c r="AA102" s="211"/>
      <c r="AB102" s="19"/>
      <c r="AC102" s="211"/>
      <c r="AD102" s="211"/>
      <c r="AE102" s="19"/>
      <c r="AF102" s="19"/>
      <c r="AG102" s="211"/>
      <c r="AH102" s="211"/>
      <c r="AI102" s="18"/>
      <c r="AK102" s="24"/>
      <c r="AL102" s="22"/>
      <c r="AM102" s="22"/>
      <c r="AN102" s="22"/>
      <c r="AO102" s="22"/>
      <c r="AP102" s="22"/>
      <c r="AQ102" s="21"/>
      <c r="AR102" s="21"/>
      <c r="AS102" s="21"/>
      <c r="AT102" s="260"/>
      <c r="AU102" s="260"/>
      <c r="AV102" s="260"/>
      <c r="AW102" s="260"/>
      <c r="AX102" s="260"/>
      <c r="AY102" s="260"/>
      <c r="AZ102" s="260"/>
      <c r="BA102" s="260"/>
      <c r="BB102" s="227"/>
      <c r="BC102" s="227"/>
      <c r="BD102" s="20"/>
      <c r="BE102" s="318"/>
      <c r="BF102" s="319"/>
      <c r="BG102" s="211"/>
      <c r="BH102" s="211"/>
      <c r="BI102" s="211"/>
      <c r="BJ102" s="211"/>
      <c r="BK102" s="19"/>
      <c r="BL102" s="211"/>
      <c r="BM102" s="211"/>
      <c r="BN102" s="19"/>
      <c r="BO102" s="19"/>
      <c r="BP102" s="211"/>
      <c r="BQ102" s="211"/>
      <c r="BR102" s="18"/>
    </row>
    <row r="103" spans="2:70" ht="16" customHeight="1" x14ac:dyDescent="0.3">
      <c r="B103" s="24"/>
      <c r="C103" s="23"/>
      <c r="D103" s="25"/>
      <c r="E103" s="25"/>
      <c r="F103" s="25"/>
      <c r="G103" s="25"/>
      <c r="H103" s="21"/>
      <c r="I103" s="21"/>
      <c r="J103" s="21"/>
      <c r="K103" s="260"/>
      <c r="L103" s="260"/>
      <c r="M103" s="260"/>
      <c r="N103" s="260"/>
      <c r="O103" s="260"/>
      <c r="P103" s="260"/>
      <c r="Q103" s="260"/>
      <c r="R103" s="260"/>
      <c r="S103" s="227"/>
      <c r="T103" s="227"/>
      <c r="U103" s="20"/>
      <c r="V103" s="227"/>
      <c r="W103" s="228"/>
      <c r="X103" s="211"/>
      <c r="Y103" s="211"/>
      <c r="Z103" s="211"/>
      <c r="AA103" s="211"/>
      <c r="AB103" s="19"/>
      <c r="AC103" s="211"/>
      <c r="AD103" s="211"/>
      <c r="AE103" s="19"/>
      <c r="AF103" s="19"/>
      <c r="AG103" s="211"/>
      <c r="AH103" s="211"/>
      <c r="AI103" s="18"/>
      <c r="AK103" s="24"/>
      <c r="AL103" s="23"/>
      <c r="AM103" s="22"/>
      <c r="AN103" s="22"/>
      <c r="AO103" s="22"/>
      <c r="AP103" s="22"/>
      <c r="AQ103" s="21"/>
      <c r="AR103" s="21"/>
      <c r="AS103" s="21"/>
      <c r="AT103" s="260"/>
      <c r="AU103" s="260"/>
      <c r="AV103" s="260"/>
      <c r="AW103" s="260"/>
      <c r="AX103" s="260"/>
      <c r="AY103" s="260"/>
      <c r="AZ103" s="260"/>
      <c r="BA103" s="260"/>
      <c r="BB103" s="227"/>
      <c r="BC103" s="227"/>
      <c r="BD103" s="20"/>
      <c r="BE103" s="227"/>
      <c r="BF103" s="228"/>
      <c r="BG103" s="211"/>
      <c r="BH103" s="211"/>
      <c r="BI103" s="211"/>
      <c r="BJ103" s="211"/>
      <c r="BK103" s="19"/>
      <c r="BL103" s="211"/>
      <c r="BM103" s="211"/>
      <c r="BN103" s="19"/>
      <c r="BO103" s="19"/>
      <c r="BP103" s="211"/>
      <c r="BQ103" s="211"/>
      <c r="BR103" s="18"/>
    </row>
    <row r="104" spans="2:70" ht="16" hidden="1" customHeight="1" x14ac:dyDescent="0.3">
      <c r="B104" s="34"/>
      <c r="C104" s="33"/>
      <c r="D104" s="25"/>
      <c r="E104" s="25"/>
      <c r="F104" s="25"/>
      <c r="G104" s="25"/>
      <c r="H104" s="21"/>
      <c r="I104" s="21"/>
      <c r="J104" s="21"/>
      <c r="K104" s="268"/>
      <c r="L104" s="268"/>
      <c r="M104" s="268"/>
      <c r="N104" s="268"/>
      <c r="O104" s="268"/>
      <c r="P104" s="268"/>
      <c r="Q104" s="268"/>
      <c r="R104" s="268"/>
      <c r="S104" s="229"/>
      <c r="T104" s="229"/>
      <c r="U104" s="32"/>
      <c r="V104" s="229"/>
      <c r="W104" s="230"/>
      <c r="X104" s="211"/>
      <c r="Y104" s="211"/>
      <c r="Z104" s="211"/>
      <c r="AA104" s="211"/>
      <c r="AB104" s="19"/>
      <c r="AC104" s="211"/>
      <c r="AD104" s="211"/>
      <c r="AE104" s="19"/>
      <c r="AF104" s="19"/>
      <c r="AG104" s="211"/>
      <c r="AH104" s="211"/>
      <c r="AI104" s="18"/>
      <c r="AK104" s="34"/>
      <c r="AL104" s="33"/>
      <c r="AM104" s="25"/>
      <c r="AN104" s="25"/>
      <c r="AO104" s="25"/>
      <c r="AP104" s="25"/>
      <c r="AQ104" s="21"/>
      <c r="AR104" s="21"/>
      <c r="AS104" s="21"/>
      <c r="AT104" s="269"/>
      <c r="AU104" s="269"/>
      <c r="AV104" s="269"/>
      <c r="AW104" s="269"/>
      <c r="AX104" s="269"/>
      <c r="AY104" s="269"/>
      <c r="AZ104" s="269"/>
      <c r="BA104" s="269"/>
      <c r="BB104" s="229"/>
      <c r="BC104" s="229"/>
      <c r="BD104" s="32"/>
      <c r="BE104" s="229"/>
      <c r="BF104" s="230"/>
      <c r="BG104" s="211"/>
      <c r="BH104" s="211"/>
      <c r="BI104" s="211"/>
      <c r="BJ104" s="211"/>
      <c r="BK104" s="19"/>
      <c r="BL104" s="211"/>
      <c r="BM104" s="211"/>
      <c r="BN104" s="19"/>
      <c r="BO104" s="19"/>
      <c r="BP104" s="211"/>
      <c r="BQ104" s="211"/>
      <c r="BR104" s="18"/>
    </row>
    <row r="105" spans="2:70" ht="16" hidden="1" customHeight="1" x14ac:dyDescent="0.3">
      <c r="B105" s="24"/>
      <c r="C105" s="23"/>
      <c r="D105" s="25"/>
      <c r="E105" s="25"/>
      <c r="F105" s="25"/>
      <c r="G105" s="25"/>
      <c r="H105" s="21"/>
      <c r="I105" s="21"/>
      <c r="J105" s="21"/>
      <c r="K105" s="270"/>
      <c r="L105" s="270"/>
      <c r="M105" s="270"/>
      <c r="N105" s="270"/>
      <c r="O105" s="270"/>
      <c r="P105" s="270"/>
      <c r="Q105" s="270"/>
      <c r="R105" s="270"/>
      <c r="S105" s="227"/>
      <c r="T105" s="227"/>
      <c r="U105" s="20"/>
      <c r="V105" s="227"/>
      <c r="W105" s="228"/>
      <c r="X105" s="211"/>
      <c r="Y105" s="211"/>
      <c r="Z105" s="211"/>
      <c r="AA105" s="211"/>
      <c r="AB105" s="19"/>
      <c r="AC105" s="211"/>
      <c r="AD105" s="211"/>
      <c r="AE105" s="19"/>
      <c r="AF105" s="19"/>
      <c r="AG105" s="211"/>
      <c r="AH105" s="211"/>
      <c r="AI105" s="18"/>
      <c r="AK105" s="24"/>
      <c r="AL105" s="23"/>
      <c r="AM105" s="22"/>
      <c r="AN105" s="22"/>
      <c r="AO105" s="22"/>
      <c r="AP105" s="22"/>
      <c r="AQ105" s="21"/>
      <c r="AR105" s="21"/>
      <c r="AS105" s="21"/>
      <c r="AT105" s="260"/>
      <c r="AU105" s="260"/>
      <c r="AV105" s="260"/>
      <c r="AW105" s="260"/>
      <c r="AX105" s="260"/>
      <c r="AY105" s="260"/>
      <c r="AZ105" s="260"/>
      <c r="BA105" s="260"/>
      <c r="BB105" s="227"/>
      <c r="BC105" s="227"/>
      <c r="BD105" s="20"/>
      <c r="BE105" s="227"/>
      <c r="BF105" s="228"/>
      <c r="BG105" s="211"/>
      <c r="BH105" s="211"/>
      <c r="BI105" s="211"/>
      <c r="BJ105" s="211"/>
      <c r="BK105" s="19"/>
      <c r="BL105" s="211"/>
      <c r="BM105" s="211"/>
      <c r="BN105" s="19"/>
      <c r="BO105" s="19"/>
      <c r="BP105" s="211"/>
      <c r="BQ105" s="211"/>
      <c r="BR105" s="18"/>
    </row>
    <row r="106" spans="2:70" ht="16" hidden="1" customHeight="1" x14ac:dyDescent="0.3">
      <c r="B106" s="24"/>
      <c r="C106" s="23"/>
      <c r="D106" s="25"/>
      <c r="E106" s="25"/>
      <c r="F106" s="25"/>
      <c r="G106" s="25"/>
      <c r="H106" s="21"/>
      <c r="I106" s="21"/>
      <c r="J106" s="21"/>
      <c r="K106" s="270"/>
      <c r="L106" s="270"/>
      <c r="M106" s="270"/>
      <c r="N106" s="270"/>
      <c r="O106" s="270"/>
      <c r="P106" s="270"/>
      <c r="Q106" s="270"/>
      <c r="R106" s="270"/>
      <c r="S106" s="227"/>
      <c r="T106" s="227"/>
      <c r="U106" s="20"/>
      <c r="V106" s="227"/>
      <c r="W106" s="228"/>
      <c r="X106" s="211"/>
      <c r="Y106" s="211"/>
      <c r="Z106" s="211"/>
      <c r="AA106" s="211"/>
      <c r="AB106" s="19"/>
      <c r="AC106" s="211"/>
      <c r="AD106" s="211"/>
      <c r="AE106" s="19"/>
      <c r="AF106" s="19"/>
      <c r="AG106" s="211"/>
      <c r="AH106" s="211"/>
      <c r="AI106" s="18"/>
      <c r="AK106" s="24"/>
      <c r="AL106" s="23"/>
      <c r="AM106" s="22"/>
      <c r="AN106" s="22"/>
      <c r="AO106" s="22"/>
      <c r="AP106" s="22"/>
      <c r="AQ106" s="21"/>
      <c r="AR106" s="21"/>
      <c r="AS106" s="21"/>
      <c r="AT106" s="260"/>
      <c r="AU106" s="260"/>
      <c r="AV106" s="260"/>
      <c r="AW106" s="260"/>
      <c r="AX106" s="260"/>
      <c r="AY106" s="260"/>
      <c r="AZ106" s="260"/>
      <c r="BA106" s="260"/>
      <c r="BB106" s="227"/>
      <c r="BC106" s="227"/>
      <c r="BD106" s="20"/>
      <c r="BE106" s="227"/>
      <c r="BF106" s="228"/>
      <c r="BG106" s="211"/>
      <c r="BH106" s="211"/>
      <c r="BI106" s="211"/>
      <c r="BJ106" s="211"/>
      <c r="BK106" s="19"/>
      <c r="BL106" s="211"/>
      <c r="BM106" s="211"/>
      <c r="BN106" s="19"/>
      <c r="BO106" s="19"/>
      <c r="BP106" s="211"/>
      <c r="BQ106" s="211"/>
      <c r="BR106" s="18"/>
    </row>
    <row r="107" spans="2:70" ht="16" hidden="1" customHeight="1" x14ac:dyDescent="0.3">
      <c r="B107" s="24"/>
      <c r="C107" s="23"/>
      <c r="D107" s="25"/>
      <c r="E107" s="25"/>
      <c r="F107" s="25"/>
      <c r="G107" s="25"/>
      <c r="H107" s="21"/>
      <c r="I107" s="21"/>
      <c r="J107" s="21"/>
      <c r="K107" s="270"/>
      <c r="L107" s="270"/>
      <c r="M107" s="270"/>
      <c r="N107" s="270"/>
      <c r="O107" s="270"/>
      <c r="P107" s="270"/>
      <c r="Q107" s="270"/>
      <c r="R107" s="270"/>
      <c r="S107" s="227"/>
      <c r="T107" s="227"/>
      <c r="U107" s="20"/>
      <c r="V107" s="227"/>
      <c r="W107" s="228"/>
      <c r="X107" s="211"/>
      <c r="Y107" s="211"/>
      <c r="Z107" s="211"/>
      <c r="AA107" s="211"/>
      <c r="AB107" s="19"/>
      <c r="AC107" s="211"/>
      <c r="AD107" s="211"/>
      <c r="AE107" s="19"/>
      <c r="AF107" s="19"/>
      <c r="AG107" s="211"/>
      <c r="AH107" s="211"/>
      <c r="AI107" s="18"/>
      <c r="AK107" s="24"/>
      <c r="AL107" s="23"/>
      <c r="AM107" s="22"/>
      <c r="AN107" s="22"/>
      <c r="AO107" s="22"/>
      <c r="AP107" s="22"/>
      <c r="AQ107" s="21"/>
      <c r="AR107" s="21"/>
      <c r="AS107" s="21"/>
      <c r="AT107" s="260"/>
      <c r="AU107" s="260"/>
      <c r="AV107" s="260"/>
      <c r="AW107" s="260"/>
      <c r="AX107" s="260"/>
      <c r="AY107" s="260"/>
      <c r="AZ107" s="260"/>
      <c r="BA107" s="260"/>
      <c r="BB107" s="227"/>
      <c r="BC107" s="227"/>
      <c r="BD107" s="20"/>
      <c r="BE107" s="227"/>
      <c r="BF107" s="228"/>
      <c r="BG107" s="211"/>
      <c r="BH107" s="211"/>
      <c r="BI107" s="211"/>
      <c r="BJ107" s="211"/>
      <c r="BK107" s="19"/>
      <c r="BL107" s="211"/>
      <c r="BM107" s="211"/>
      <c r="BN107" s="19"/>
      <c r="BO107" s="19"/>
      <c r="BP107" s="211"/>
      <c r="BQ107" s="211"/>
      <c r="BR107" s="18"/>
    </row>
    <row r="108" spans="2:70" ht="16" hidden="1" customHeight="1" x14ac:dyDescent="0.3">
      <c r="B108" s="31"/>
      <c r="C108" s="22"/>
      <c r="D108" s="25"/>
      <c r="E108" s="25"/>
      <c r="F108" s="25"/>
      <c r="G108" s="25"/>
      <c r="H108" s="25"/>
      <c r="I108" s="25"/>
      <c r="J108" s="25"/>
      <c r="K108" s="266"/>
      <c r="L108" s="266"/>
      <c r="M108" s="266"/>
      <c r="N108" s="266"/>
      <c r="O108" s="266"/>
      <c r="P108" s="266"/>
      <c r="Q108" s="266"/>
      <c r="R108" s="266"/>
      <c r="S108" s="214"/>
      <c r="T108" s="214"/>
      <c r="U108" s="30"/>
      <c r="V108" s="214"/>
      <c r="W108" s="215"/>
      <c r="X108" s="211"/>
      <c r="Y108" s="211"/>
      <c r="Z108" s="211"/>
      <c r="AA108" s="211"/>
      <c r="AB108" s="19"/>
      <c r="AC108" s="211"/>
      <c r="AD108" s="211"/>
      <c r="AE108" s="19"/>
      <c r="AF108" s="19"/>
      <c r="AG108" s="211"/>
      <c r="AH108" s="211"/>
      <c r="AI108" s="18"/>
      <c r="AK108" s="31"/>
      <c r="AL108" s="22"/>
      <c r="AM108" s="22"/>
      <c r="AN108" s="22"/>
      <c r="AO108" s="22"/>
      <c r="AP108" s="22"/>
      <c r="AQ108" s="22"/>
      <c r="AR108" s="25"/>
      <c r="AS108" s="25"/>
      <c r="AT108" s="266"/>
      <c r="AU108" s="266"/>
      <c r="AV108" s="266"/>
      <c r="AW108" s="266"/>
      <c r="AX108" s="266"/>
      <c r="AY108" s="266"/>
      <c r="AZ108" s="266"/>
      <c r="BA108" s="266"/>
      <c r="BB108" s="214"/>
      <c r="BC108" s="214"/>
      <c r="BD108" s="30"/>
      <c r="BE108" s="214"/>
      <c r="BF108" s="215"/>
      <c r="BG108" s="211"/>
      <c r="BH108" s="211"/>
      <c r="BI108" s="211"/>
      <c r="BJ108" s="211"/>
      <c r="BK108" s="19"/>
      <c r="BL108" s="211"/>
      <c r="BM108" s="211"/>
      <c r="BN108" s="19"/>
      <c r="BO108" s="19"/>
      <c r="BP108" s="211"/>
      <c r="BQ108" s="211"/>
      <c r="BR108" s="18"/>
    </row>
    <row r="109" spans="2:70" ht="16" hidden="1" customHeight="1" x14ac:dyDescent="0.3">
      <c r="B109" s="31"/>
      <c r="C109" s="22"/>
      <c r="D109" s="25"/>
      <c r="E109" s="25"/>
      <c r="F109" s="25"/>
      <c r="G109" s="25"/>
      <c r="H109" s="25"/>
      <c r="I109" s="25"/>
      <c r="J109" s="25"/>
      <c r="K109" s="266"/>
      <c r="L109" s="266"/>
      <c r="M109" s="266"/>
      <c r="N109" s="266"/>
      <c r="O109" s="266"/>
      <c r="P109" s="266"/>
      <c r="Q109" s="266"/>
      <c r="R109" s="266"/>
      <c r="S109" s="214"/>
      <c r="T109" s="214"/>
      <c r="U109" s="30"/>
      <c r="V109" s="214"/>
      <c r="W109" s="215"/>
      <c r="X109" s="211"/>
      <c r="Y109" s="211"/>
      <c r="Z109" s="211"/>
      <c r="AA109" s="211"/>
      <c r="AB109" s="19"/>
      <c r="AC109" s="211"/>
      <c r="AD109" s="211"/>
      <c r="AE109" s="19"/>
      <c r="AF109" s="19"/>
      <c r="AG109" s="211"/>
      <c r="AH109" s="211"/>
      <c r="AI109" s="18"/>
      <c r="AK109" s="31"/>
      <c r="AL109" s="22"/>
      <c r="AM109" s="22"/>
      <c r="AN109" s="22"/>
      <c r="AO109" s="22"/>
      <c r="AP109" s="22"/>
      <c r="AQ109" s="22"/>
      <c r="AR109" s="25"/>
      <c r="AS109" s="25"/>
      <c r="AT109" s="266"/>
      <c r="AU109" s="266"/>
      <c r="AV109" s="266"/>
      <c r="AW109" s="266"/>
      <c r="AX109" s="266"/>
      <c r="AY109" s="266"/>
      <c r="AZ109" s="266"/>
      <c r="BA109" s="266"/>
      <c r="BB109" s="214"/>
      <c r="BC109" s="214"/>
      <c r="BD109" s="30"/>
      <c r="BE109" s="214"/>
      <c r="BF109" s="215"/>
      <c r="BG109" s="211"/>
      <c r="BH109" s="211"/>
      <c r="BI109" s="211"/>
      <c r="BJ109" s="211"/>
      <c r="BK109" s="19"/>
      <c r="BL109" s="211"/>
      <c r="BM109" s="211"/>
      <c r="BN109" s="19"/>
      <c r="BO109" s="19"/>
      <c r="BP109" s="211"/>
      <c r="BQ109" s="211"/>
      <c r="BR109" s="18"/>
    </row>
    <row r="110" spans="2:70" ht="16" hidden="1" customHeight="1" x14ac:dyDescent="0.3">
      <c r="B110" s="31"/>
      <c r="C110" s="22"/>
      <c r="D110" s="25"/>
      <c r="E110" s="25"/>
      <c r="F110" s="25"/>
      <c r="G110" s="25"/>
      <c r="H110" s="25"/>
      <c r="I110" s="25"/>
      <c r="J110" s="25"/>
      <c r="K110" s="266"/>
      <c r="L110" s="266"/>
      <c r="M110" s="266"/>
      <c r="N110" s="266"/>
      <c r="O110" s="266"/>
      <c r="P110" s="266"/>
      <c r="Q110" s="266"/>
      <c r="R110" s="266"/>
      <c r="S110" s="214"/>
      <c r="T110" s="214"/>
      <c r="U110" s="30"/>
      <c r="V110" s="214"/>
      <c r="W110" s="215"/>
      <c r="X110" s="211"/>
      <c r="Y110" s="211"/>
      <c r="Z110" s="211"/>
      <c r="AA110" s="211"/>
      <c r="AB110" s="19"/>
      <c r="AC110" s="211"/>
      <c r="AD110" s="211"/>
      <c r="AE110" s="19"/>
      <c r="AF110" s="19"/>
      <c r="AG110" s="211"/>
      <c r="AH110" s="211"/>
      <c r="AI110" s="18"/>
      <c r="AK110" s="31"/>
      <c r="AL110" s="22"/>
      <c r="AM110" s="22"/>
      <c r="AN110" s="22"/>
      <c r="AO110" s="22"/>
      <c r="AP110" s="22"/>
      <c r="AQ110" s="22"/>
      <c r="AR110" s="25"/>
      <c r="AS110" s="25"/>
      <c r="AT110" s="266"/>
      <c r="AU110" s="266"/>
      <c r="AV110" s="266"/>
      <c r="AW110" s="266"/>
      <c r="AX110" s="266"/>
      <c r="AY110" s="266"/>
      <c r="AZ110" s="266"/>
      <c r="BA110" s="266"/>
      <c r="BB110" s="214"/>
      <c r="BC110" s="214"/>
      <c r="BD110" s="30"/>
      <c r="BE110" s="214"/>
      <c r="BF110" s="215"/>
      <c r="BG110" s="211"/>
      <c r="BH110" s="211"/>
      <c r="BI110" s="211"/>
      <c r="BJ110" s="211"/>
      <c r="BK110" s="19"/>
      <c r="BL110" s="211"/>
      <c r="BM110" s="211"/>
      <c r="BN110" s="19"/>
      <c r="BO110" s="19"/>
      <c r="BP110" s="211"/>
      <c r="BQ110" s="211"/>
      <c r="BR110" s="18"/>
    </row>
    <row r="111" spans="2:70" ht="16" hidden="1" customHeight="1" x14ac:dyDescent="0.3">
      <c r="B111" s="31"/>
      <c r="C111" s="22"/>
      <c r="D111" s="25"/>
      <c r="E111" s="25"/>
      <c r="F111" s="25"/>
      <c r="G111" s="25"/>
      <c r="H111" s="25"/>
      <c r="I111" s="25"/>
      <c r="J111" s="25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30"/>
      <c r="V111" s="214"/>
      <c r="W111" s="215"/>
      <c r="X111" s="211"/>
      <c r="Y111" s="211"/>
      <c r="Z111" s="211"/>
      <c r="AA111" s="211"/>
      <c r="AB111" s="19"/>
      <c r="AC111" s="211"/>
      <c r="AD111" s="211"/>
      <c r="AE111" s="19"/>
      <c r="AF111" s="19"/>
      <c r="AG111" s="211"/>
      <c r="AH111" s="211"/>
      <c r="AI111" s="18"/>
      <c r="AK111" s="31"/>
      <c r="AL111" s="22"/>
      <c r="AM111" s="22"/>
      <c r="AN111" s="22"/>
      <c r="AO111" s="22"/>
      <c r="AP111" s="22"/>
      <c r="AQ111" s="22"/>
      <c r="AR111" s="25"/>
      <c r="AS111" s="25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30"/>
      <c r="BE111" s="214"/>
      <c r="BF111" s="215"/>
      <c r="BG111" s="211"/>
      <c r="BH111" s="211"/>
      <c r="BI111" s="211"/>
      <c r="BJ111" s="211"/>
      <c r="BK111" s="19"/>
      <c r="BL111" s="211"/>
      <c r="BM111" s="211"/>
      <c r="BN111" s="19"/>
      <c r="BO111" s="19"/>
      <c r="BP111" s="211"/>
      <c r="BQ111" s="211"/>
      <c r="BR111" s="18"/>
    </row>
    <row r="112" spans="2:70" ht="16" hidden="1" customHeight="1" x14ac:dyDescent="0.3">
      <c r="B112" s="24"/>
      <c r="C112" s="23"/>
      <c r="D112" s="28"/>
      <c r="E112" s="28"/>
      <c r="F112" s="28"/>
      <c r="G112" s="28"/>
      <c r="H112" s="28"/>
      <c r="I112" s="28"/>
      <c r="J112" s="28"/>
      <c r="K112" s="271"/>
      <c r="L112" s="271"/>
      <c r="M112" s="271"/>
      <c r="N112" s="271"/>
      <c r="O112" s="271"/>
      <c r="P112" s="271"/>
      <c r="Q112" s="271"/>
      <c r="R112" s="271"/>
      <c r="S112" s="227"/>
      <c r="T112" s="227"/>
      <c r="U112" s="20"/>
      <c r="V112" s="227"/>
      <c r="W112" s="228"/>
      <c r="X112" s="211"/>
      <c r="Y112" s="211"/>
      <c r="Z112" s="211"/>
      <c r="AA112" s="211"/>
      <c r="AB112" s="19"/>
      <c r="AC112" s="211"/>
      <c r="AD112" s="211"/>
      <c r="AE112" s="19"/>
      <c r="AF112" s="19"/>
      <c r="AG112" s="211"/>
      <c r="AH112" s="211"/>
      <c r="AI112" s="18"/>
      <c r="AK112" s="24"/>
      <c r="AL112" s="23"/>
      <c r="AM112" s="29"/>
      <c r="AN112" s="29"/>
      <c r="AO112" s="29"/>
      <c r="AP112" s="29"/>
      <c r="AQ112" s="29"/>
      <c r="AR112" s="28"/>
      <c r="AS112" s="28"/>
      <c r="AT112" s="271"/>
      <c r="AU112" s="271"/>
      <c r="AV112" s="271"/>
      <c r="AW112" s="271"/>
      <c r="AX112" s="271"/>
      <c r="AY112" s="271"/>
      <c r="AZ112" s="271"/>
      <c r="BA112" s="271"/>
      <c r="BB112" s="227"/>
      <c r="BC112" s="227"/>
      <c r="BD112" s="20"/>
      <c r="BE112" s="227"/>
      <c r="BF112" s="228"/>
      <c r="BG112" s="211"/>
      <c r="BH112" s="211"/>
      <c r="BI112" s="211"/>
      <c r="BJ112" s="211"/>
      <c r="BK112" s="19"/>
      <c r="BL112" s="211"/>
      <c r="BM112" s="211"/>
      <c r="BN112" s="19"/>
      <c r="BO112" s="19"/>
      <c r="BP112" s="211"/>
      <c r="BQ112" s="211"/>
      <c r="BR112" s="18"/>
    </row>
    <row r="113" spans="2:92" ht="16" hidden="1" customHeight="1" x14ac:dyDescent="0.3">
      <c r="B113" s="24"/>
      <c r="C113" s="23"/>
      <c r="D113" s="26"/>
      <c r="E113" s="26"/>
      <c r="F113" s="26"/>
      <c r="G113" s="26"/>
      <c r="H113" s="26"/>
      <c r="I113" s="26"/>
      <c r="J113" s="26"/>
      <c r="K113" s="271"/>
      <c r="L113" s="271"/>
      <c r="M113" s="271"/>
      <c r="N113" s="271"/>
      <c r="O113" s="271"/>
      <c r="P113" s="271"/>
      <c r="Q113" s="271"/>
      <c r="R113" s="271"/>
      <c r="S113" s="227"/>
      <c r="T113" s="227"/>
      <c r="U113" s="20"/>
      <c r="V113" s="227"/>
      <c r="W113" s="228"/>
      <c r="X113" s="211"/>
      <c r="Y113" s="211"/>
      <c r="Z113" s="211"/>
      <c r="AA113" s="211"/>
      <c r="AB113" s="19"/>
      <c r="AC113" s="211"/>
      <c r="AD113" s="211"/>
      <c r="AE113" s="19"/>
      <c r="AF113" s="19"/>
      <c r="AG113" s="211"/>
      <c r="AH113" s="211"/>
      <c r="AI113" s="18"/>
      <c r="AK113" s="24"/>
      <c r="AL113" s="23"/>
      <c r="AM113" s="27"/>
      <c r="AN113" s="27"/>
      <c r="AO113" s="27"/>
      <c r="AP113" s="27"/>
      <c r="AQ113" s="27"/>
      <c r="AR113" s="26"/>
      <c r="AS113" s="26"/>
      <c r="AT113" s="271"/>
      <c r="AU113" s="271"/>
      <c r="AV113" s="271"/>
      <c r="AW113" s="271"/>
      <c r="AX113" s="271"/>
      <c r="AY113" s="271"/>
      <c r="AZ113" s="271"/>
      <c r="BA113" s="271"/>
      <c r="BB113" s="227"/>
      <c r="BC113" s="227"/>
      <c r="BD113" s="20"/>
      <c r="BE113" s="227"/>
      <c r="BF113" s="228"/>
      <c r="BG113" s="211"/>
      <c r="BH113" s="211"/>
      <c r="BI113" s="211"/>
      <c r="BJ113" s="211"/>
      <c r="BK113" s="19"/>
      <c r="BL113" s="211"/>
      <c r="BM113" s="211"/>
      <c r="BN113" s="19"/>
      <c r="BO113" s="19"/>
      <c r="BP113" s="211"/>
      <c r="BQ113" s="211"/>
      <c r="BR113" s="18"/>
    </row>
    <row r="114" spans="2:92" ht="16" hidden="1" customHeight="1" x14ac:dyDescent="0.3">
      <c r="B114" s="24"/>
      <c r="C114" s="23"/>
      <c r="D114" s="25"/>
      <c r="E114" s="25"/>
      <c r="F114" s="25"/>
      <c r="G114" s="21"/>
      <c r="H114" s="21"/>
      <c r="I114" s="21"/>
      <c r="J114" s="21"/>
      <c r="K114" s="260"/>
      <c r="L114" s="260"/>
      <c r="M114" s="260"/>
      <c r="N114" s="260"/>
      <c r="O114" s="260"/>
      <c r="P114" s="260"/>
      <c r="Q114" s="260"/>
      <c r="R114" s="260"/>
      <c r="S114" s="227"/>
      <c r="T114" s="227"/>
      <c r="U114" s="20"/>
      <c r="V114" s="227"/>
      <c r="W114" s="228"/>
      <c r="X114" s="211"/>
      <c r="Y114" s="211"/>
      <c r="Z114" s="211"/>
      <c r="AA114" s="211"/>
      <c r="AB114" s="19"/>
      <c r="AC114" s="211"/>
      <c r="AD114" s="211"/>
      <c r="AE114" s="19"/>
      <c r="AF114" s="19"/>
      <c r="AG114" s="211"/>
      <c r="AH114" s="211"/>
      <c r="AI114" s="18"/>
      <c r="AK114" s="24"/>
      <c r="AL114" s="23"/>
      <c r="AM114" s="22"/>
      <c r="AN114" s="22"/>
      <c r="AO114" s="22"/>
      <c r="AP114" s="21"/>
      <c r="AQ114" s="21"/>
      <c r="AR114" s="21"/>
      <c r="AS114" s="21"/>
      <c r="AT114" s="260"/>
      <c r="AU114" s="260"/>
      <c r="AV114" s="260"/>
      <c r="AW114" s="260"/>
      <c r="AX114" s="260"/>
      <c r="AY114" s="260"/>
      <c r="AZ114" s="260"/>
      <c r="BA114" s="260"/>
      <c r="BB114" s="227"/>
      <c r="BC114" s="227"/>
      <c r="BD114" s="20"/>
      <c r="BE114" s="227"/>
      <c r="BF114" s="228"/>
      <c r="BG114" s="211"/>
      <c r="BH114" s="211"/>
      <c r="BI114" s="211"/>
      <c r="BJ114" s="211"/>
      <c r="BK114" s="19"/>
      <c r="BL114" s="211"/>
      <c r="BM114" s="211"/>
      <c r="BN114" s="19"/>
      <c r="BO114" s="19"/>
      <c r="BP114" s="211"/>
      <c r="BQ114" s="211"/>
      <c r="BR114" s="18"/>
    </row>
    <row r="115" spans="2:92" ht="17" hidden="1" customHeight="1" thickBot="1" x14ac:dyDescent="0.35">
      <c r="B115" s="16"/>
      <c r="C115" s="15"/>
      <c r="D115" s="17"/>
      <c r="E115" s="17"/>
      <c r="F115" s="17"/>
      <c r="G115" s="13"/>
      <c r="H115" s="13"/>
      <c r="I115" s="13"/>
      <c r="J115" s="13"/>
      <c r="K115" s="272"/>
      <c r="L115" s="272"/>
      <c r="M115" s="272"/>
      <c r="N115" s="272"/>
      <c r="O115" s="272"/>
      <c r="P115" s="272"/>
      <c r="Q115" s="272"/>
      <c r="R115" s="272"/>
      <c r="S115" s="231"/>
      <c r="T115" s="231"/>
      <c r="U115" s="12"/>
      <c r="V115" s="231"/>
      <c r="W115" s="232"/>
      <c r="X115" s="222"/>
      <c r="Y115" s="222"/>
      <c r="Z115" s="222"/>
      <c r="AA115" s="222"/>
      <c r="AB115" s="11"/>
      <c r="AC115" s="222"/>
      <c r="AD115" s="222"/>
      <c r="AE115" s="11"/>
      <c r="AF115" s="11"/>
      <c r="AG115" s="222"/>
      <c r="AH115" s="222"/>
      <c r="AI115" s="10"/>
      <c r="AK115" s="16"/>
      <c r="AL115" s="15"/>
      <c r="AM115" s="14"/>
      <c r="AN115" s="14"/>
      <c r="AO115" s="14"/>
      <c r="AP115" s="13"/>
      <c r="AQ115" s="13"/>
      <c r="AR115" s="13"/>
      <c r="AS115" s="13"/>
      <c r="AT115" s="272"/>
      <c r="AU115" s="272"/>
      <c r="AV115" s="272"/>
      <c r="AW115" s="272"/>
      <c r="AX115" s="272"/>
      <c r="AY115" s="272"/>
      <c r="AZ115" s="272"/>
      <c r="BA115" s="272"/>
      <c r="BB115" s="231"/>
      <c r="BC115" s="231"/>
      <c r="BD115" s="12"/>
      <c r="BE115" s="231"/>
      <c r="BF115" s="232"/>
      <c r="BG115" s="222"/>
      <c r="BH115" s="222"/>
      <c r="BI115" s="222"/>
      <c r="BJ115" s="222"/>
      <c r="BK115" s="11"/>
      <c r="BL115" s="222"/>
      <c r="BM115" s="222"/>
      <c r="BN115" s="11"/>
      <c r="BO115" s="11"/>
      <c r="BP115" s="222"/>
      <c r="BQ115" s="222"/>
      <c r="BR115" s="10"/>
    </row>
    <row r="116" spans="2:92" ht="7" customHeight="1" thickBot="1" x14ac:dyDescent="0.35"/>
    <row r="117" spans="2:92" s="66" customFormat="1" ht="27" thickBot="1" x14ac:dyDescent="0.35">
      <c r="B117" s="235" t="s">
        <v>109</v>
      </c>
      <c r="C117" s="236"/>
      <c r="D117" s="236"/>
      <c r="E117" s="236"/>
      <c r="F117" s="236"/>
      <c r="G117" s="236"/>
      <c r="H117" s="123"/>
      <c r="I117" s="73"/>
      <c r="J117" s="73"/>
      <c r="K117" s="273" t="s">
        <v>110</v>
      </c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38" t="s">
        <v>101</v>
      </c>
      <c r="W117" s="238"/>
      <c r="X117" s="239"/>
      <c r="Y117" s="239"/>
      <c r="Z117" s="239"/>
      <c r="AA117" s="239"/>
      <c r="AB117" s="239"/>
      <c r="AC117" s="239"/>
      <c r="AD117" s="239"/>
      <c r="AE117" s="239"/>
      <c r="AF117" s="140"/>
      <c r="AG117" s="70" t="s">
        <v>53</v>
      </c>
      <c r="AH117" s="69">
        <f>SUM(H121:H143)</f>
        <v>5</v>
      </c>
      <c r="AI117" s="68" t="s">
        <v>52</v>
      </c>
      <c r="AJ117" s="74"/>
      <c r="AK117" s="166" t="s">
        <v>109</v>
      </c>
      <c r="AL117" s="167"/>
      <c r="AM117" s="167"/>
      <c r="AN117" s="167"/>
      <c r="AO117" s="167"/>
      <c r="AP117" s="167"/>
      <c r="AQ117" s="123"/>
      <c r="AR117" s="73"/>
      <c r="AS117" s="73"/>
      <c r="AT117" s="168" t="s">
        <v>84</v>
      </c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9" t="s">
        <v>84</v>
      </c>
      <c r="BF117" s="170"/>
      <c r="BG117" s="171"/>
      <c r="BH117" s="171"/>
      <c r="BI117" s="171"/>
      <c r="BJ117" s="171"/>
      <c r="BK117" s="171"/>
      <c r="BL117" s="171"/>
      <c r="BM117" s="171"/>
      <c r="BN117" s="171"/>
      <c r="BO117" s="140"/>
      <c r="BP117" s="139" t="s">
        <v>53</v>
      </c>
      <c r="BQ117" s="138">
        <f>SUM(AQ121:AQ143)</f>
        <v>0</v>
      </c>
      <c r="BR117" s="137" t="s">
        <v>52</v>
      </c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</row>
    <row r="118" spans="2:92" ht="17" customHeight="1" thickBot="1" x14ac:dyDescent="0.35">
      <c r="B118" s="184" t="s">
        <v>51</v>
      </c>
      <c r="C118" s="186" t="s">
        <v>50</v>
      </c>
      <c r="D118" s="182" t="s">
        <v>49</v>
      </c>
      <c r="E118" s="182" t="s">
        <v>48</v>
      </c>
      <c r="F118" s="186" t="s">
        <v>47</v>
      </c>
      <c r="G118" s="186" t="s">
        <v>46</v>
      </c>
      <c r="H118" s="182" t="s">
        <v>45</v>
      </c>
      <c r="I118" s="172" t="s">
        <v>44</v>
      </c>
      <c r="J118" s="173"/>
      <c r="K118" s="188" t="s">
        <v>43</v>
      </c>
      <c r="L118" s="189"/>
      <c r="M118" s="189"/>
      <c r="N118" s="189"/>
      <c r="O118" s="189"/>
      <c r="P118" s="189"/>
      <c r="Q118" s="189"/>
      <c r="R118" s="190"/>
      <c r="S118" s="194" t="s">
        <v>42</v>
      </c>
      <c r="T118" s="195"/>
      <c r="U118" s="198" t="s">
        <v>41</v>
      </c>
      <c r="V118" s="194" t="s">
        <v>40</v>
      </c>
      <c r="W118" s="248"/>
      <c r="X118" s="201" t="s">
        <v>39</v>
      </c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3"/>
      <c r="AK118" s="184" t="s">
        <v>51</v>
      </c>
      <c r="AL118" s="186" t="s">
        <v>50</v>
      </c>
      <c r="AM118" s="182" t="s">
        <v>49</v>
      </c>
      <c r="AN118" s="182" t="s">
        <v>48</v>
      </c>
      <c r="AO118" s="186" t="s">
        <v>47</v>
      </c>
      <c r="AP118" s="186" t="s">
        <v>46</v>
      </c>
      <c r="AQ118" s="182" t="s">
        <v>45</v>
      </c>
      <c r="AR118" s="172" t="s">
        <v>44</v>
      </c>
      <c r="AS118" s="173"/>
      <c r="AT118" s="188" t="s">
        <v>43</v>
      </c>
      <c r="AU118" s="189"/>
      <c r="AV118" s="189"/>
      <c r="AW118" s="189"/>
      <c r="AX118" s="189"/>
      <c r="AY118" s="189"/>
      <c r="AZ118" s="189"/>
      <c r="BA118" s="190"/>
      <c r="BB118" s="194" t="s">
        <v>42</v>
      </c>
      <c r="BC118" s="195"/>
      <c r="BD118" s="198" t="s">
        <v>41</v>
      </c>
      <c r="BE118" s="194" t="s">
        <v>40</v>
      </c>
      <c r="BF118" s="200"/>
      <c r="BG118" s="201" t="s">
        <v>39</v>
      </c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3"/>
    </row>
    <row r="119" spans="2:92" ht="34" customHeight="1" thickBot="1" x14ac:dyDescent="0.35">
      <c r="B119" s="185"/>
      <c r="C119" s="187"/>
      <c r="D119" s="183"/>
      <c r="E119" s="183"/>
      <c r="F119" s="187"/>
      <c r="G119" s="187"/>
      <c r="H119" s="183"/>
      <c r="I119" s="174"/>
      <c r="J119" s="175"/>
      <c r="K119" s="191"/>
      <c r="L119" s="192"/>
      <c r="M119" s="192"/>
      <c r="N119" s="192"/>
      <c r="O119" s="192"/>
      <c r="P119" s="192"/>
      <c r="Q119" s="192"/>
      <c r="R119" s="193"/>
      <c r="S119" s="196"/>
      <c r="T119" s="197"/>
      <c r="U119" s="199"/>
      <c r="V119" s="196"/>
      <c r="W119" s="249"/>
      <c r="X119" s="204" t="s">
        <v>38</v>
      </c>
      <c r="Y119" s="163"/>
      <c r="Z119" s="162" t="s">
        <v>37</v>
      </c>
      <c r="AA119" s="204"/>
      <c r="AB119" s="163"/>
      <c r="AC119" s="162" t="s">
        <v>36</v>
      </c>
      <c r="AD119" s="163"/>
      <c r="AE119" s="205" t="s">
        <v>35</v>
      </c>
      <c r="AF119" s="206"/>
      <c r="AG119" s="162" t="s">
        <v>34</v>
      </c>
      <c r="AH119" s="163"/>
      <c r="AI119" s="164" t="s">
        <v>33</v>
      </c>
      <c r="AK119" s="185"/>
      <c r="AL119" s="187"/>
      <c r="AM119" s="183"/>
      <c r="AN119" s="183"/>
      <c r="AO119" s="187"/>
      <c r="AP119" s="187"/>
      <c r="AQ119" s="183"/>
      <c r="AR119" s="174"/>
      <c r="AS119" s="175"/>
      <c r="AT119" s="191"/>
      <c r="AU119" s="192"/>
      <c r="AV119" s="192"/>
      <c r="AW119" s="192"/>
      <c r="AX119" s="192"/>
      <c r="AY119" s="192"/>
      <c r="AZ119" s="192"/>
      <c r="BA119" s="193"/>
      <c r="BB119" s="196"/>
      <c r="BC119" s="197"/>
      <c r="BD119" s="199"/>
      <c r="BE119" s="196"/>
      <c r="BF119" s="197"/>
      <c r="BG119" s="162" t="s">
        <v>38</v>
      </c>
      <c r="BH119" s="163"/>
      <c r="BI119" s="162" t="s">
        <v>37</v>
      </c>
      <c r="BJ119" s="204"/>
      <c r="BK119" s="163"/>
      <c r="BL119" s="162" t="s">
        <v>36</v>
      </c>
      <c r="BM119" s="163"/>
      <c r="BN119" s="205" t="s">
        <v>35</v>
      </c>
      <c r="BO119" s="206"/>
      <c r="BP119" s="162" t="s">
        <v>34</v>
      </c>
      <c r="BQ119" s="163"/>
      <c r="BR119" s="164" t="s">
        <v>33</v>
      </c>
    </row>
    <row r="120" spans="2:92" ht="64" customHeight="1" thickBot="1" x14ac:dyDescent="0.35">
      <c r="B120" s="241"/>
      <c r="C120" s="242"/>
      <c r="D120" s="223"/>
      <c r="E120" s="223"/>
      <c r="F120" s="242"/>
      <c r="G120" s="242"/>
      <c r="H120" s="223"/>
      <c r="I120" s="176"/>
      <c r="J120" s="177"/>
      <c r="K120" s="243"/>
      <c r="L120" s="244"/>
      <c r="M120" s="244"/>
      <c r="N120" s="244"/>
      <c r="O120" s="244"/>
      <c r="P120" s="244"/>
      <c r="Q120" s="244"/>
      <c r="R120" s="245"/>
      <c r="S120" s="246"/>
      <c r="T120" s="247"/>
      <c r="U120" s="224"/>
      <c r="V120" s="246"/>
      <c r="W120" s="250"/>
      <c r="X120" s="240" t="s">
        <v>32</v>
      </c>
      <c r="Y120" s="179"/>
      <c r="Z120" s="178" t="s">
        <v>32</v>
      </c>
      <c r="AA120" s="179"/>
      <c r="AB120" s="65" t="s">
        <v>31</v>
      </c>
      <c r="AC120" s="178" t="s">
        <v>30</v>
      </c>
      <c r="AD120" s="179"/>
      <c r="AE120" s="64" t="s">
        <v>29</v>
      </c>
      <c r="AF120" s="63" t="s">
        <v>28</v>
      </c>
      <c r="AG120" s="180" t="s">
        <v>27</v>
      </c>
      <c r="AH120" s="181"/>
      <c r="AI120" s="164"/>
      <c r="AK120" s="185"/>
      <c r="AL120" s="187"/>
      <c r="AM120" s="183"/>
      <c r="AN120" s="223"/>
      <c r="AO120" s="187"/>
      <c r="AP120" s="187"/>
      <c r="AQ120" s="183"/>
      <c r="AR120" s="176"/>
      <c r="AS120" s="177"/>
      <c r="AT120" s="191"/>
      <c r="AU120" s="192"/>
      <c r="AV120" s="192"/>
      <c r="AW120" s="192"/>
      <c r="AX120" s="192"/>
      <c r="AY120" s="192"/>
      <c r="AZ120" s="192"/>
      <c r="BA120" s="193"/>
      <c r="BB120" s="196"/>
      <c r="BC120" s="197"/>
      <c r="BD120" s="224"/>
      <c r="BE120" s="196"/>
      <c r="BF120" s="197"/>
      <c r="BG120" s="178" t="s">
        <v>32</v>
      </c>
      <c r="BH120" s="179"/>
      <c r="BI120" s="178" t="s">
        <v>32</v>
      </c>
      <c r="BJ120" s="179"/>
      <c r="BK120" s="65" t="s">
        <v>31</v>
      </c>
      <c r="BL120" s="178" t="s">
        <v>30</v>
      </c>
      <c r="BM120" s="179"/>
      <c r="BN120" s="64" t="s">
        <v>29</v>
      </c>
      <c r="BO120" s="63" t="s">
        <v>28</v>
      </c>
      <c r="BP120" s="180" t="s">
        <v>27</v>
      </c>
      <c r="BQ120" s="181"/>
      <c r="BR120" s="164"/>
    </row>
    <row r="121" spans="2:92" ht="16" customHeight="1" x14ac:dyDescent="0.3">
      <c r="B121" s="60" t="s">
        <v>146</v>
      </c>
      <c r="C121" s="59"/>
      <c r="D121" s="58"/>
      <c r="E121" s="57"/>
      <c r="F121" s="57"/>
      <c r="G121" s="57" t="s">
        <v>24</v>
      </c>
      <c r="H121" s="56">
        <v>5</v>
      </c>
      <c r="I121" s="55" t="s">
        <v>107</v>
      </c>
      <c r="J121" s="55"/>
      <c r="K121" s="251" t="s">
        <v>108</v>
      </c>
      <c r="L121" s="251"/>
      <c r="M121" s="251"/>
      <c r="N121" s="251"/>
      <c r="O121" s="251"/>
      <c r="P121" s="251"/>
      <c r="Q121" s="251"/>
      <c r="R121" s="251"/>
      <c r="S121" s="252">
        <v>30</v>
      </c>
      <c r="T121" s="252"/>
      <c r="U121" s="54"/>
      <c r="V121" s="252" t="s">
        <v>101</v>
      </c>
      <c r="W121" s="252"/>
      <c r="X121" s="253"/>
      <c r="Y121" s="254"/>
      <c r="Z121" s="254"/>
      <c r="AA121" s="254"/>
      <c r="AB121" s="53"/>
      <c r="AC121" s="254"/>
      <c r="AD121" s="254"/>
      <c r="AE121" s="53"/>
      <c r="AF121" s="53"/>
      <c r="AG121" s="254"/>
      <c r="AH121" s="254"/>
      <c r="AI121" s="52"/>
      <c r="AK121" s="136"/>
      <c r="AL121" s="135"/>
      <c r="AM121" s="134"/>
      <c r="AN121" s="55"/>
      <c r="AO121" s="55"/>
      <c r="AP121" s="55"/>
      <c r="AQ121" s="117"/>
      <c r="AR121" s="117"/>
      <c r="AS121" s="117"/>
      <c r="AT121" s="207" t="s">
        <v>84</v>
      </c>
      <c r="AU121" s="208"/>
      <c r="AV121" s="208"/>
      <c r="AW121" s="208"/>
      <c r="AX121" s="208"/>
      <c r="AY121" s="208"/>
      <c r="AZ121" s="208"/>
      <c r="BA121" s="208"/>
      <c r="BB121" s="225"/>
      <c r="BC121" s="225"/>
      <c r="BD121" s="133"/>
      <c r="BE121" s="225"/>
      <c r="BF121" s="226"/>
      <c r="BG121" s="210"/>
      <c r="BH121" s="210"/>
      <c r="BI121" s="210"/>
      <c r="BJ121" s="210"/>
      <c r="BK121" s="62"/>
      <c r="BL121" s="210"/>
      <c r="BM121" s="210"/>
      <c r="BN121" s="62"/>
      <c r="BO121" s="62"/>
      <c r="BP121" s="210"/>
      <c r="BQ121" s="210"/>
      <c r="BR121" s="61"/>
    </row>
    <row r="122" spans="2:92" ht="16" customHeight="1" x14ac:dyDescent="0.3">
      <c r="B122" s="320" t="s">
        <v>147</v>
      </c>
      <c r="C122" s="23"/>
      <c r="D122" s="40"/>
      <c r="E122" s="25"/>
      <c r="F122" s="25"/>
      <c r="G122" s="25"/>
      <c r="H122" s="45"/>
      <c r="I122" s="321" t="s">
        <v>107</v>
      </c>
      <c r="J122" s="321" t="s">
        <v>18</v>
      </c>
      <c r="K122" s="322" t="s">
        <v>106</v>
      </c>
      <c r="L122" s="322"/>
      <c r="M122" s="322"/>
      <c r="N122" s="322"/>
      <c r="O122" s="322"/>
      <c r="P122" s="322"/>
      <c r="Q122" s="322"/>
      <c r="R122" s="322"/>
      <c r="S122" s="257">
        <v>12</v>
      </c>
      <c r="T122" s="257"/>
      <c r="U122" s="44" t="s">
        <v>59</v>
      </c>
      <c r="V122" s="257" t="s">
        <v>101</v>
      </c>
      <c r="W122" s="257"/>
      <c r="X122" s="258"/>
      <c r="Y122" s="259"/>
      <c r="Z122" s="259" t="s">
        <v>0</v>
      </c>
      <c r="AA122" s="259"/>
      <c r="AB122" s="43">
        <v>1</v>
      </c>
      <c r="AC122" s="259"/>
      <c r="AD122" s="259"/>
      <c r="AE122" s="43" t="s">
        <v>68</v>
      </c>
      <c r="AF122" s="43" t="s">
        <v>105</v>
      </c>
      <c r="AG122" s="259" t="s">
        <v>104</v>
      </c>
      <c r="AH122" s="259"/>
      <c r="AI122" s="42" t="s">
        <v>103</v>
      </c>
      <c r="AK122" s="132"/>
      <c r="AL122" s="23"/>
      <c r="AM122" s="130"/>
      <c r="AN122" s="22"/>
      <c r="AO122" s="22"/>
      <c r="AP122" s="22"/>
      <c r="AQ122" s="21"/>
      <c r="AR122" s="40"/>
      <c r="AS122" s="40"/>
      <c r="AT122" s="212" t="s">
        <v>84</v>
      </c>
      <c r="AU122" s="213"/>
      <c r="AV122" s="213"/>
      <c r="AW122" s="213"/>
      <c r="AX122" s="213"/>
      <c r="AY122" s="213"/>
      <c r="AZ122" s="213"/>
      <c r="BA122" s="213"/>
      <c r="BB122" s="227"/>
      <c r="BC122" s="227"/>
      <c r="BD122" s="20"/>
      <c r="BE122" s="227"/>
      <c r="BF122" s="228"/>
      <c r="BG122" s="211"/>
      <c r="BH122" s="211"/>
      <c r="BI122" s="211"/>
      <c r="BJ122" s="211"/>
      <c r="BK122" s="19"/>
      <c r="BL122" s="211"/>
      <c r="BM122" s="211"/>
      <c r="BN122" s="19"/>
      <c r="BO122" s="19"/>
      <c r="BP122" s="211"/>
      <c r="BQ122" s="211"/>
      <c r="BR122" s="18"/>
    </row>
    <row r="123" spans="2:92" ht="16" customHeight="1" x14ac:dyDescent="0.3">
      <c r="B123" s="320" t="s">
        <v>148</v>
      </c>
      <c r="C123" s="23"/>
      <c r="D123" s="40"/>
      <c r="E123" s="323"/>
      <c r="F123" s="25"/>
      <c r="G123" s="25"/>
      <c r="H123" s="45"/>
      <c r="I123" s="321" t="s">
        <v>107</v>
      </c>
      <c r="J123" s="324" t="s">
        <v>13</v>
      </c>
      <c r="K123" s="322" t="s">
        <v>102</v>
      </c>
      <c r="L123" s="322"/>
      <c r="M123" s="322"/>
      <c r="N123" s="322"/>
      <c r="O123" s="322"/>
      <c r="P123" s="322"/>
      <c r="Q123" s="322"/>
      <c r="R123" s="322"/>
      <c r="S123" s="257">
        <v>18</v>
      </c>
      <c r="T123" s="257"/>
      <c r="U123" s="44" t="s">
        <v>73</v>
      </c>
      <c r="V123" s="257" t="s">
        <v>101</v>
      </c>
      <c r="W123" s="257"/>
      <c r="X123" s="258"/>
      <c r="Y123" s="259"/>
      <c r="Z123" s="259" t="s">
        <v>0</v>
      </c>
      <c r="AA123" s="259"/>
      <c r="AB123" s="43">
        <v>1</v>
      </c>
      <c r="AC123" s="259"/>
      <c r="AD123" s="259"/>
      <c r="AE123" s="43" t="s">
        <v>10</v>
      </c>
      <c r="AF123" s="86"/>
      <c r="AG123" s="259" t="s">
        <v>58</v>
      </c>
      <c r="AH123" s="259"/>
      <c r="AI123" s="42" t="s">
        <v>85</v>
      </c>
      <c r="AK123" s="24"/>
      <c r="AL123" s="23"/>
      <c r="AM123" s="130"/>
      <c r="AN123" s="22"/>
      <c r="AO123" s="22"/>
      <c r="AP123" s="22"/>
      <c r="AQ123" s="21"/>
      <c r="AR123" s="25"/>
      <c r="AS123" s="25"/>
      <c r="AT123" s="212" t="s">
        <v>84</v>
      </c>
      <c r="AU123" s="213"/>
      <c r="AV123" s="213"/>
      <c r="AW123" s="213"/>
      <c r="AX123" s="213"/>
      <c r="AY123" s="213"/>
      <c r="AZ123" s="213"/>
      <c r="BA123" s="213"/>
      <c r="BB123" s="227"/>
      <c r="BC123" s="227"/>
      <c r="BD123" s="20"/>
      <c r="BE123" s="227"/>
      <c r="BF123" s="228"/>
      <c r="BG123" s="211"/>
      <c r="BH123" s="211"/>
      <c r="BI123" s="211"/>
      <c r="BJ123" s="211"/>
      <c r="BK123" s="19"/>
      <c r="BL123" s="211"/>
      <c r="BM123" s="211"/>
      <c r="BN123" s="19"/>
      <c r="BO123" s="36"/>
      <c r="BP123" s="211"/>
      <c r="BQ123" s="211"/>
      <c r="BR123" s="18"/>
    </row>
    <row r="124" spans="2:92" ht="16" customHeight="1" x14ac:dyDescent="0.3">
      <c r="B124" s="24"/>
      <c r="C124" s="23"/>
      <c r="D124" s="25"/>
      <c r="E124" s="25"/>
      <c r="F124" s="25"/>
      <c r="G124" s="25"/>
      <c r="H124" s="21"/>
      <c r="I124" s="21"/>
      <c r="J124" s="21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47"/>
      <c r="V124" s="262"/>
      <c r="W124" s="263"/>
      <c r="X124" s="211"/>
      <c r="Y124" s="211"/>
      <c r="Z124" s="211"/>
      <c r="AA124" s="211"/>
      <c r="AB124" s="19"/>
      <c r="AC124" s="211"/>
      <c r="AD124" s="211"/>
      <c r="AE124" s="19"/>
      <c r="AF124" s="19"/>
      <c r="AG124" s="211"/>
      <c r="AH124" s="211"/>
      <c r="AI124" s="18"/>
      <c r="AK124" s="24"/>
      <c r="AL124" s="23"/>
      <c r="AM124" s="22"/>
      <c r="AN124" s="22"/>
      <c r="AO124" s="22"/>
      <c r="AP124" s="22"/>
      <c r="AQ124" s="21"/>
      <c r="AR124" s="21"/>
      <c r="AS124" s="21"/>
      <c r="AT124" s="212" t="s">
        <v>84</v>
      </c>
      <c r="AU124" s="213"/>
      <c r="AV124" s="213"/>
      <c r="AW124" s="213"/>
      <c r="AX124" s="213"/>
      <c r="AY124" s="213"/>
      <c r="AZ124" s="213"/>
      <c r="BA124" s="213"/>
      <c r="BB124" s="227"/>
      <c r="BC124" s="227"/>
      <c r="BD124" s="20"/>
      <c r="BE124" s="227"/>
      <c r="BF124" s="228"/>
      <c r="BG124" s="211"/>
      <c r="BH124" s="211"/>
      <c r="BI124" s="211"/>
      <c r="BJ124" s="211"/>
      <c r="BK124" s="19"/>
      <c r="BL124" s="211"/>
      <c r="BM124" s="211"/>
      <c r="BN124" s="19"/>
      <c r="BO124" s="19"/>
      <c r="BP124" s="211"/>
      <c r="BQ124" s="211"/>
      <c r="BR124" s="18"/>
    </row>
    <row r="125" spans="2:92" ht="16" hidden="1" customHeight="1" x14ac:dyDescent="0.3">
      <c r="B125" s="34"/>
      <c r="C125" s="33"/>
      <c r="D125" s="41"/>
      <c r="E125" s="25"/>
      <c r="F125" s="25"/>
      <c r="G125" s="25"/>
      <c r="H125" s="21"/>
      <c r="I125" s="40"/>
      <c r="J125" s="40"/>
      <c r="K125" s="269"/>
      <c r="L125" s="269"/>
      <c r="M125" s="269"/>
      <c r="N125" s="269"/>
      <c r="O125" s="269"/>
      <c r="P125" s="269"/>
      <c r="Q125" s="269"/>
      <c r="R125" s="269"/>
      <c r="S125" s="229"/>
      <c r="T125" s="229"/>
      <c r="U125" s="32"/>
      <c r="V125" s="229"/>
      <c r="W125" s="230"/>
      <c r="X125" s="211"/>
      <c r="Y125" s="211"/>
      <c r="Z125" s="211"/>
      <c r="AA125" s="211"/>
      <c r="AB125" s="19"/>
      <c r="AC125" s="211"/>
      <c r="AD125" s="211"/>
      <c r="AE125" s="19"/>
      <c r="AF125" s="19"/>
      <c r="AG125" s="211"/>
      <c r="AH125" s="211"/>
      <c r="AI125" s="18"/>
      <c r="AK125" s="34"/>
      <c r="AL125" s="33"/>
      <c r="AM125" s="41"/>
      <c r="AN125" s="25"/>
      <c r="AO125" s="25"/>
      <c r="AP125" s="25"/>
      <c r="AQ125" s="21"/>
      <c r="AR125" s="40"/>
      <c r="AS125" s="40"/>
      <c r="AT125" s="212" t="s">
        <v>84</v>
      </c>
      <c r="AU125" s="213"/>
      <c r="AV125" s="213"/>
      <c r="AW125" s="213"/>
      <c r="AX125" s="213"/>
      <c r="AY125" s="213"/>
      <c r="AZ125" s="213"/>
      <c r="BA125" s="213"/>
      <c r="BB125" s="229"/>
      <c r="BC125" s="229"/>
      <c r="BD125" s="32"/>
      <c r="BE125" s="229"/>
      <c r="BF125" s="230"/>
      <c r="BG125" s="211"/>
      <c r="BH125" s="211"/>
      <c r="BI125" s="211"/>
      <c r="BJ125" s="211"/>
      <c r="BK125" s="19"/>
      <c r="BL125" s="211"/>
      <c r="BM125" s="211"/>
      <c r="BN125" s="19"/>
      <c r="BO125" s="19"/>
      <c r="BP125" s="211"/>
      <c r="BQ125" s="211"/>
      <c r="BR125" s="18"/>
    </row>
    <row r="126" spans="2:92" ht="16" hidden="1" customHeight="1" x14ac:dyDescent="0.3">
      <c r="B126" s="24"/>
      <c r="C126" s="23"/>
      <c r="D126" s="25"/>
      <c r="E126" s="25"/>
      <c r="F126" s="25"/>
      <c r="G126" s="25"/>
      <c r="H126" s="25"/>
      <c r="I126" s="25"/>
      <c r="J126" s="25"/>
      <c r="K126" s="260"/>
      <c r="L126" s="260"/>
      <c r="M126" s="260"/>
      <c r="N126" s="260"/>
      <c r="O126" s="260"/>
      <c r="P126" s="260"/>
      <c r="Q126" s="260"/>
      <c r="R126" s="260"/>
      <c r="S126" s="227"/>
      <c r="T126" s="227"/>
      <c r="U126" s="20"/>
      <c r="V126" s="227"/>
      <c r="W126" s="228"/>
      <c r="X126" s="211"/>
      <c r="Y126" s="211"/>
      <c r="Z126" s="211"/>
      <c r="AA126" s="211"/>
      <c r="AB126" s="19"/>
      <c r="AC126" s="211"/>
      <c r="AD126" s="211"/>
      <c r="AE126" s="19"/>
      <c r="AF126" s="19"/>
      <c r="AG126" s="211"/>
      <c r="AH126" s="211"/>
      <c r="AI126" s="18"/>
      <c r="AK126" s="24"/>
      <c r="AL126" s="23"/>
      <c r="AM126" s="22"/>
      <c r="AN126" s="22"/>
      <c r="AO126" s="22"/>
      <c r="AP126" s="22"/>
      <c r="AQ126" s="22"/>
      <c r="AR126" s="25"/>
      <c r="AS126" s="25"/>
      <c r="AT126" s="212" t="s">
        <v>84</v>
      </c>
      <c r="AU126" s="213"/>
      <c r="AV126" s="213"/>
      <c r="AW126" s="213"/>
      <c r="AX126" s="213"/>
      <c r="AY126" s="213"/>
      <c r="AZ126" s="213"/>
      <c r="BA126" s="213"/>
      <c r="BB126" s="227"/>
      <c r="BC126" s="227"/>
      <c r="BD126" s="20"/>
      <c r="BE126" s="227"/>
      <c r="BF126" s="228"/>
      <c r="BG126" s="211"/>
      <c r="BH126" s="211"/>
      <c r="BI126" s="211"/>
      <c r="BJ126" s="211"/>
      <c r="BK126" s="19"/>
      <c r="BL126" s="211"/>
      <c r="BM126" s="211"/>
      <c r="BN126" s="19"/>
      <c r="BO126" s="19"/>
      <c r="BP126" s="211"/>
      <c r="BQ126" s="211"/>
      <c r="BR126" s="18"/>
    </row>
    <row r="127" spans="2:92" ht="16" hidden="1" customHeight="1" x14ac:dyDescent="0.3">
      <c r="B127" s="24"/>
      <c r="C127" s="23"/>
      <c r="D127" s="25"/>
      <c r="E127" s="25"/>
      <c r="F127" s="25"/>
      <c r="G127" s="25"/>
      <c r="H127" s="25"/>
      <c r="I127" s="25"/>
      <c r="J127" s="25"/>
      <c r="K127" s="260"/>
      <c r="L127" s="260"/>
      <c r="M127" s="260"/>
      <c r="N127" s="260"/>
      <c r="O127" s="260"/>
      <c r="P127" s="260"/>
      <c r="Q127" s="260"/>
      <c r="R127" s="260"/>
      <c r="S127" s="227"/>
      <c r="T127" s="227"/>
      <c r="U127" s="20"/>
      <c r="V127" s="227"/>
      <c r="W127" s="228"/>
      <c r="X127" s="211"/>
      <c r="Y127" s="211"/>
      <c r="Z127" s="211"/>
      <c r="AA127" s="211"/>
      <c r="AB127" s="19"/>
      <c r="AC127" s="211"/>
      <c r="AD127" s="211"/>
      <c r="AE127" s="19"/>
      <c r="AF127" s="19"/>
      <c r="AG127" s="211"/>
      <c r="AH127" s="211"/>
      <c r="AI127" s="18"/>
      <c r="AK127" s="24"/>
      <c r="AL127" s="23"/>
      <c r="AM127" s="22"/>
      <c r="AN127" s="22"/>
      <c r="AO127" s="22"/>
      <c r="AP127" s="22"/>
      <c r="AQ127" s="22"/>
      <c r="AR127" s="25"/>
      <c r="AS127" s="25"/>
      <c r="AT127" s="212" t="s">
        <v>84</v>
      </c>
      <c r="AU127" s="213"/>
      <c r="AV127" s="213"/>
      <c r="AW127" s="213"/>
      <c r="AX127" s="213"/>
      <c r="AY127" s="213"/>
      <c r="AZ127" s="213"/>
      <c r="BA127" s="213"/>
      <c r="BB127" s="227"/>
      <c r="BC127" s="227"/>
      <c r="BD127" s="20"/>
      <c r="BE127" s="227"/>
      <c r="BF127" s="228"/>
      <c r="BG127" s="211"/>
      <c r="BH127" s="211"/>
      <c r="BI127" s="211"/>
      <c r="BJ127" s="211"/>
      <c r="BK127" s="19"/>
      <c r="BL127" s="211"/>
      <c r="BM127" s="211"/>
      <c r="BN127" s="19"/>
      <c r="BO127" s="19"/>
      <c r="BP127" s="211"/>
      <c r="BQ127" s="211"/>
      <c r="BR127" s="18"/>
    </row>
    <row r="128" spans="2:92" ht="16" hidden="1" customHeight="1" x14ac:dyDescent="0.3">
      <c r="B128" s="24"/>
      <c r="C128" s="23"/>
      <c r="D128" s="25"/>
      <c r="E128" s="25"/>
      <c r="F128" s="25"/>
      <c r="G128" s="25"/>
      <c r="H128" s="25"/>
      <c r="I128" s="25"/>
      <c r="J128" s="25"/>
      <c r="K128" s="266"/>
      <c r="L128" s="266"/>
      <c r="M128" s="266"/>
      <c r="N128" s="266"/>
      <c r="O128" s="266"/>
      <c r="P128" s="266"/>
      <c r="Q128" s="266"/>
      <c r="R128" s="266"/>
      <c r="S128" s="214"/>
      <c r="T128" s="214"/>
      <c r="U128" s="30"/>
      <c r="V128" s="214"/>
      <c r="W128" s="215"/>
      <c r="X128" s="211"/>
      <c r="Y128" s="211"/>
      <c r="Z128" s="211"/>
      <c r="AA128" s="211"/>
      <c r="AB128" s="19"/>
      <c r="AC128" s="211"/>
      <c r="AD128" s="211"/>
      <c r="AE128" s="19"/>
      <c r="AF128" s="19"/>
      <c r="AG128" s="211"/>
      <c r="AH128" s="211"/>
      <c r="AI128" s="18"/>
      <c r="AK128" s="24"/>
      <c r="AL128" s="23"/>
      <c r="AM128" s="22"/>
      <c r="AN128" s="22"/>
      <c r="AO128" s="22"/>
      <c r="AP128" s="22"/>
      <c r="AQ128" s="22"/>
      <c r="AR128" s="25"/>
      <c r="AS128" s="25"/>
      <c r="AT128" s="212" t="s">
        <v>84</v>
      </c>
      <c r="AU128" s="213"/>
      <c r="AV128" s="213"/>
      <c r="AW128" s="213"/>
      <c r="AX128" s="213"/>
      <c r="AY128" s="213"/>
      <c r="AZ128" s="213"/>
      <c r="BA128" s="213"/>
      <c r="BB128" s="214"/>
      <c r="BC128" s="214"/>
      <c r="BD128" s="30"/>
      <c r="BE128" s="214"/>
      <c r="BF128" s="215"/>
      <c r="BG128" s="211"/>
      <c r="BH128" s="211"/>
      <c r="BI128" s="211"/>
      <c r="BJ128" s="211"/>
      <c r="BK128" s="19"/>
      <c r="BL128" s="211"/>
      <c r="BM128" s="211"/>
      <c r="BN128" s="19"/>
      <c r="BO128" s="19"/>
      <c r="BP128" s="211"/>
      <c r="BQ128" s="211"/>
      <c r="BR128" s="18"/>
    </row>
    <row r="129" spans="2:70" ht="16" hidden="1" customHeight="1" x14ac:dyDescent="0.3">
      <c r="B129" s="34"/>
      <c r="C129" s="33"/>
      <c r="D129" s="25"/>
      <c r="E129" s="25"/>
      <c r="F129" s="25"/>
      <c r="G129" s="25"/>
      <c r="H129" s="21"/>
      <c r="I129" s="25"/>
      <c r="J129" s="25"/>
      <c r="K129" s="269"/>
      <c r="L129" s="269"/>
      <c r="M129" s="269"/>
      <c r="N129" s="269"/>
      <c r="O129" s="269"/>
      <c r="P129" s="269"/>
      <c r="Q129" s="269"/>
      <c r="R129" s="269"/>
      <c r="S129" s="229"/>
      <c r="T129" s="229"/>
      <c r="U129" s="32"/>
      <c r="V129" s="229"/>
      <c r="W129" s="230"/>
      <c r="X129" s="211"/>
      <c r="Y129" s="211"/>
      <c r="Z129" s="211"/>
      <c r="AA129" s="211"/>
      <c r="AB129" s="19"/>
      <c r="AC129" s="211"/>
      <c r="AD129" s="211"/>
      <c r="AE129" s="19"/>
      <c r="AF129" s="36"/>
      <c r="AG129" s="211"/>
      <c r="AH129" s="211"/>
      <c r="AI129" s="35"/>
      <c r="AK129" s="34"/>
      <c r="AL129" s="33"/>
      <c r="AM129" s="25"/>
      <c r="AN129" s="25"/>
      <c r="AO129" s="25"/>
      <c r="AP129" s="25"/>
      <c r="AQ129" s="21"/>
      <c r="AR129" s="25"/>
      <c r="AS129" s="25"/>
      <c r="AT129" s="212" t="s">
        <v>84</v>
      </c>
      <c r="AU129" s="213"/>
      <c r="AV129" s="213"/>
      <c r="AW129" s="213"/>
      <c r="AX129" s="213"/>
      <c r="AY129" s="213"/>
      <c r="AZ129" s="213"/>
      <c r="BA129" s="213"/>
      <c r="BB129" s="229"/>
      <c r="BC129" s="229"/>
      <c r="BD129" s="32"/>
      <c r="BE129" s="229"/>
      <c r="BF129" s="230"/>
      <c r="BG129" s="211"/>
      <c r="BH129" s="211"/>
      <c r="BI129" s="211"/>
      <c r="BJ129" s="211"/>
      <c r="BK129" s="19"/>
      <c r="BL129" s="211"/>
      <c r="BM129" s="211"/>
      <c r="BN129" s="19"/>
      <c r="BO129" s="36"/>
      <c r="BP129" s="211"/>
      <c r="BQ129" s="211"/>
      <c r="BR129" s="35"/>
    </row>
    <row r="130" spans="2:70" ht="16" hidden="1" customHeight="1" x14ac:dyDescent="0.3">
      <c r="B130" s="24"/>
      <c r="C130" s="22"/>
      <c r="D130" s="25"/>
      <c r="E130" s="25"/>
      <c r="F130" s="25"/>
      <c r="G130" s="25"/>
      <c r="H130" s="21"/>
      <c r="I130" s="40"/>
      <c r="J130" s="40"/>
      <c r="K130" s="260"/>
      <c r="L130" s="260"/>
      <c r="M130" s="260"/>
      <c r="N130" s="260"/>
      <c r="O130" s="260"/>
      <c r="P130" s="260"/>
      <c r="Q130" s="260"/>
      <c r="R130" s="260"/>
      <c r="S130" s="227"/>
      <c r="T130" s="227"/>
      <c r="U130" s="20"/>
      <c r="V130" s="227"/>
      <c r="W130" s="228"/>
      <c r="X130" s="211"/>
      <c r="Y130" s="211"/>
      <c r="Z130" s="211"/>
      <c r="AA130" s="211"/>
      <c r="AB130" s="19"/>
      <c r="AC130" s="211"/>
      <c r="AD130" s="211"/>
      <c r="AE130" s="19"/>
      <c r="AF130" s="19"/>
      <c r="AG130" s="211"/>
      <c r="AH130" s="211"/>
      <c r="AI130" s="18"/>
      <c r="AK130" s="24"/>
      <c r="AL130" s="22"/>
      <c r="AM130" s="22"/>
      <c r="AN130" s="22"/>
      <c r="AO130" s="22"/>
      <c r="AP130" s="22"/>
      <c r="AQ130" s="21"/>
      <c r="AR130" s="40"/>
      <c r="AS130" s="40"/>
      <c r="AT130" s="212" t="s">
        <v>84</v>
      </c>
      <c r="AU130" s="213"/>
      <c r="AV130" s="213"/>
      <c r="AW130" s="213"/>
      <c r="AX130" s="213"/>
      <c r="AY130" s="213"/>
      <c r="AZ130" s="213"/>
      <c r="BA130" s="213"/>
      <c r="BB130" s="227"/>
      <c r="BC130" s="227"/>
      <c r="BD130" s="20"/>
      <c r="BE130" s="227"/>
      <c r="BF130" s="228"/>
      <c r="BG130" s="211"/>
      <c r="BH130" s="211"/>
      <c r="BI130" s="211"/>
      <c r="BJ130" s="211"/>
      <c r="BK130" s="19"/>
      <c r="BL130" s="211"/>
      <c r="BM130" s="211"/>
      <c r="BN130" s="19"/>
      <c r="BO130" s="19"/>
      <c r="BP130" s="211"/>
      <c r="BQ130" s="211"/>
      <c r="BR130" s="18"/>
    </row>
    <row r="131" spans="2:70" ht="16" hidden="1" customHeight="1" x14ac:dyDescent="0.3">
      <c r="B131" s="24"/>
      <c r="C131" s="23"/>
      <c r="D131" s="25"/>
      <c r="E131" s="25"/>
      <c r="F131" s="25"/>
      <c r="G131" s="25"/>
      <c r="H131" s="21"/>
      <c r="I131" s="130"/>
      <c r="J131" s="22"/>
      <c r="K131" s="260"/>
      <c r="L131" s="260"/>
      <c r="M131" s="260"/>
      <c r="N131" s="260"/>
      <c r="O131" s="260"/>
      <c r="P131" s="260"/>
      <c r="Q131" s="260"/>
      <c r="R131" s="260"/>
      <c r="S131" s="227"/>
      <c r="T131" s="227"/>
      <c r="U131" s="20"/>
      <c r="V131" s="227"/>
      <c r="W131" s="228"/>
      <c r="X131" s="211"/>
      <c r="Y131" s="211"/>
      <c r="Z131" s="211"/>
      <c r="AA131" s="211"/>
      <c r="AB131" s="19"/>
      <c r="AC131" s="211"/>
      <c r="AD131" s="211"/>
      <c r="AE131" s="19"/>
      <c r="AF131" s="19"/>
      <c r="AG131" s="211"/>
      <c r="AH131" s="211"/>
      <c r="AI131" s="18"/>
      <c r="AK131" s="24"/>
      <c r="AL131" s="23"/>
      <c r="AM131" s="22"/>
      <c r="AN131" s="22"/>
      <c r="AO131" s="22"/>
      <c r="AP131" s="22"/>
      <c r="AQ131" s="21"/>
      <c r="AR131" s="130"/>
      <c r="AS131" s="22"/>
      <c r="AT131" s="212" t="s">
        <v>84</v>
      </c>
      <c r="AU131" s="213"/>
      <c r="AV131" s="213"/>
      <c r="AW131" s="213"/>
      <c r="AX131" s="213"/>
      <c r="AY131" s="213"/>
      <c r="AZ131" s="213"/>
      <c r="BA131" s="213"/>
      <c r="BB131" s="227"/>
      <c r="BC131" s="227"/>
      <c r="BD131" s="20"/>
      <c r="BE131" s="227"/>
      <c r="BF131" s="228"/>
      <c r="BG131" s="211"/>
      <c r="BH131" s="211"/>
      <c r="BI131" s="211"/>
      <c r="BJ131" s="211"/>
      <c r="BK131" s="19"/>
      <c r="BL131" s="211"/>
      <c r="BM131" s="211"/>
      <c r="BN131" s="19"/>
      <c r="BO131" s="19"/>
      <c r="BP131" s="211"/>
      <c r="BQ131" s="211"/>
      <c r="BR131" s="18"/>
    </row>
    <row r="132" spans="2:70" ht="16" hidden="1" customHeight="1" x14ac:dyDescent="0.3">
      <c r="B132" s="34"/>
      <c r="C132" s="33"/>
      <c r="D132" s="25"/>
      <c r="E132" s="25"/>
      <c r="F132" s="25"/>
      <c r="G132" s="25"/>
      <c r="H132" s="21"/>
      <c r="I132" s="25"/>
      <c r="J132" s="25"/>
      <c r="K132" s="269"/>
      <c r="L132" s="269"/>
      <c r="M132" s="269"/>
      <c r="N132" s="269"/>
      <c r="O132" s="269"/>
      <c r="P132" s="269"/>
      <c r="Q132" s="269"/>
      <c r="R132" s="269"/>
      <c r="S132" s="229"/>
      <c r="T132" s="229"/>
      <c r="U132" s="32"/>
      <c r="V132" s="229"/>
      <c r="W132" s="230"/>
      <c r="X132" s="211"/>
      <c r="Y132" s="211"/>
      <c r="Z132" s="211"/>
      <c r="AA132" s="211"/>
      <c r="AB132" s="19"/>
      <c r="AC132" s="211"/>
      <c r="AD132" s="211"/>
      <c r="AE132" s="19"/>
      <c r="AF132" s="19"/>
      <c r="AG132" s="211"/>
      <c r="AH132" s="211"/>
      <c r="AI132" s="18"/>
      <c r="AK132" s="34"/>
      <c r="AL132" s="33"/>
      <c r="AM132" s="25"/>
      <c r="AN132" s="25"/>
      <c r="AO132" s="25"/>
      <c r="AP132" s="25"/>
      <c r="AQ132" s="21"/>
      <c r="AR132" s="25"/>
      <c r="AS132" s="25"/>
      <c r="AT132" s="212" t="s">
        <v>84</v>
      </c>
      <c r="AU132" s="213"/>
      <c r="AV132" s="213"/>
      <c r="AW132" s="213"/>
      <c r="AX132" s="213"/>
      <c r="AY132" s="213"/>
      <c r="AZ132" s="213"/>
      <c r="BA132" s="213"/>
      <c r="BB132" s="229"/>
      <c r="BC132" s="229"/>
      <c r="BD132" s="32"/>
      <c r="BE132" s="229"/>
      <c r="BF132" s="230"/>
      <c r="BG132" s="211"/>
      <c r="BH132" s="211"/>
      <c r="BI132" s="211"/>
      <c r="BJ132" s="211"/>
      <c r="BK132" s="19"/>
      <c r="BL132" s="211"/>
      <c r="BM132" s="211"/>
      <c r="BN132" s="19"/>
      <c r="BO132" s="19"/>
      <c r="BP132" s="211"/>
      <c r="BQ132" s="211"/>
      <c r="BR132" s="18"/>
    </row>
    <row r="133" spans="2:70" ht="16" hidden="1" customHeight="1" x14ac:dyDescent="0.3">
      <c r="B133" s="24"/>
      <c r="C133" s="23"/>
      <c r="D133" s="25"/>
      <c r="E133" s="25"/>
      <c r="F133" s="25"/>
      <c r="G133" s="25"/>
      <c r="H133" s="21"/>
      <c r="I133" s="25"/>
      <c r="J133" s="25"/>
      <c r="K133" s="260"/>
      <c r="L133" s="260"/>
      <c r="M133" s="260"/>
      <c r="N133" s="260"/>
      <c r="O133" s="260"/>
      <c r="P133" s="260"/>
      <c r="Q133" s="260"/>
      <c r="R133" s="260"/>
      <c r="S133" s="227"/>
      <c r="T133" s="227"/>
      <c r="U133" s="20"/>
      <c r="V133" s="227"/>
      <c r="W133" s="228"/>
      <c r="X133" s="211"/>
      <c r="Y133" s="211"/>
      <c r="Z133" s="211"/>
      <c r="AA133" s="211"/>
      <c r="AB133" s="19"/>
      <c r="AC133" s="211"/>
      <c r="AD133" s="211"/>
      <c r="AE133" s="19"/>
      <c r="AF133" s="19"/>
      <c r="AG133" s="211"/>
      <c r="AH133" s="211"/>
      <c r="AI133" s="18"/>
      <c r="AK133" s="24"/>
      <c r="AL133" s="23"/>
      <c r="AM133" s="22"/>
      <c r="AN133" s="22"/>
      <c r="AO133" s="22"/>
      <c r="AP133" s="22"/>
      <c r="AQ133" s="21"/>
      <c r="AR133" s="25"/>
      <c r="AS133" s="25"/>
      <c r="AT133" s="212" t="s">
        <v>84</v>
      </c>
      <c r="AU133" s="213"/>
      <c r="AV133" s="213"/>
      <c r="AW133" s="213"/>
      <c r="AX133" s="213"/>
      <c r="AY133" s="213"/>
      <c r="AZ133" s="213"/>
      <c r="BA133" s="213"/>
      <c r="BB133" s="227"/>
      <c r="BC133" s="227"/>
      <c r="BD133" s="20"/>
      <c r="BE133" s="227"/>
      <c r="BF133" s="228"/>
      <c r="BG133" s="211"/>
      <c r="BH133" s="211"/>
      <c r="BI133" s="211"/>
      <c r="BJ133" s="211"/>
      <c r="BK133" s="19"/>
      <c r="BL133" s="211"/>
      <c r="BM133" s="211"/>
      <c r="BN133" s="19"/>
      <c r="BO133" s="19"/>
      <c r="BP133" s="211"/>
      <c r="BQ133" s="211"/>
      <c r="BR133" s="18"/>
    </row>
    <row r="134" spans="2:70" ht="16" hidden="1" customHeight="1" x14ac:dyDescent="0.3">
      <c r="B134" s="24"/>
      <c r="C134" s="23"/>
      <c r="D134" s="25"/>
      <c r="E134" s="25"/>
      <c r="F134" s="25"/>
      <c r="G134" s="25"/>
      <c r="H134" s="21"/>
      <c r="I134" s="22"/>
      <c r="J134" s="22"/>
      <c r="K134" s="260"/>
      <c r="L134" s="260"/>
      <c r="M134" s="260"/>
      <c r="N134" s="260"/>
      <c r="O134" s="260"/>
      <c r="P134" s="260"/>
      <c r="Q134" s="260"/>
      <c r="R134" s="260"/>
      <c r="S134" s="227"/>
      <c r="T134" s="227"/>
      <c r="U134" s="20"/>
      <c r="V134" s="227"/>
      <c r="W134" s="228"/>
      <c r="X134" s="211"/>
      <c r="Y134" s="211"/>
      <c r="Z134" s="211"/>
      <c r="AA134" s="211"/>
      <c r="AB134" s="19"/>
      <c r="AC134" s="211"/>
      <c r="AD134" s="211"/>
      <c r="AE134" s="19"/>
      <c r="AF134" s="19"/>
      <c r="AG134" s="211"/>
      <c r="AH134" s="211"/>
      <c r="AI134" s="18"/>
      <c r="AK134" s="24"/>
      <c r="AL134" s="23"/>
      <c r="AM134" s="22"/>
      <c r="AN134" s="22"/>
      <c r="AO134" s="22"/>
      <c r="AP134" s="22"/>
      <c r="AQ134" s="21"/>
      <c r="AR134" s="22"/>
      <c r="AS134" s="22"/>
      <c r="AT134" s="212" t="s">
        <v>84</v>
      </c>
      <c r="AU134" s="213"/>
      <c r="AV134" s="213"/>
      <c r="AW134" s="213"/>
      <c r="AX134" s="213"/>
      <c r="AY134" s="213"/>
      <c r="AZ134" s="213"/>
      <c r="BA134" s="213"/>
      <c r="BB134" s="227"/>
      <c r="BC134" s="227"/>
      <c r="BD134" s="20"/>
      <c r="BE134" s="227"/>
      <c r="BF134" s="228"/>
      <c r="BG134" s="211"/>
      <c r="BH134" s="211"/>
      <c r="BI134" s="211"/>
      <c r="BJ134" s="211"/>
      <c r="BK134" s="19"/>
      <c r="BL134" s="211"/>
      <c r="BM134" s="211"/>
      <c r="BN134" s="19"/>
      <c r="BO134" s="19"/>
      <c r="BP134" s="211"/>
      <c r="BQ134" s="211"/>
      <c r="BR134" s="18"/>
    </row>
    <row r="135" spans="2:70" ht="16" hidden="1" customHeight="1" x14ac:dyDescent="0.3">
      <c r="B135" s="24"/>
      <c r="C135" s="23"/>
      <c r="D135" s="25"/>
      <c r="E135" s="25"/>
      <c r="F135" s="25"/>
      <c r="G135" s="25"/>
      <c r="H135" s="21"/>
      <c r="I135" s="21"/>
      <c r="J135" s="21"/>
      <c r="K135" s="260"/>
      <c r="L135" s="260"/>
      <c r="M135" s="260"/>
      <c r="N135" s="260"/>
      <c r="O135" s="260"/>
      <c r="P135" s="260"/>
      <c r="Q135" s="260"/>
      <c r="R135" s="260"/>
      <c r="S135" s="227"/>
      <c r="T135" s="227"/>
      <c r="U135" s="20"/>
      <c r="V135" s="227"/>
      <c r="W135" s="228"/>
      <c r="X135" s="211"/>
      <c r="Y135" s="211"/>
      <c r="Z135" s="211"/>
      <c r="AA135" s="211"/>
      <c r="AB135" s="19"/>
      <c r="AC135" s="211"/>
      <c r="AD135" s="211"/>
      <c r="AE135" s="19"/>
      <c r="AF135" s="19"/>
      <c r="AG135" s="211"/>
      <c r="AH135" s="211"/>
      <c r="AI135" s="18"/>
      <c r="AK135" s="24"/>
      <c r="AL135" s="23"/>
      <c r="AM135" s="22"/>
      <c r="AN135" s="22"/>
      <c r="AO135" s="22"/>
      <c r="AP135" s="22"/>
      <c r="AQ135" s="21"/>
      <c r="AR135" s="21"/>
      <c r="AS135" s="21"/>
      <c r="AT135" s="212" t="s">
        <v>84</v>
      </c>
      <c r="AU135" s="213"/>
      <c r="AV135" s="213"/>
      <c r="AW135" s="213"/>
      <c r="AX135" s="213"/>
      <c r="AY135" s="213"/>
      <c r="AZ135" s="213"/>
      <c r="BA135" s="213"/>
      <c r="BB135" s="227"/>
      <c r="BC135" s="227"/>
      <c r="BD135" s="20"/>
      <c r="BE135" s="227"/>
      <c r="BF135" s="228"/>
      <c r="BG135" s="211"/>
      <c r="BH135" s="211"/>
      <c r="BI135" s="211"/>
      <c r="BJ135" s="211"/>
      <c r="BK135" s="19"/>
      <c r="BL135" s="211"/>
      <c r="BM135" s="211"/>
      <c r="BN135" s="19"/>
      <c r="BO135" s="19"/>
      <c r="BP135" s="211"/>
      <c r="BQ135" s="211"/>
      <c r="BR135" s="18"/>
    </row>
    <row r="136" spans="2:70" ht="16" hidden="1" customHeight="1" x14ac:dyDescent="0.3">
      <c r="B136" s="31"/>
      <c r="C136" s="22"/>
      <c r="D136" s="25"/>
      <c r="E136" s="25"/>
      <c r="F136" s="25"/>
      <c r="G136" s="25"/>
      <c r="H136" s="25"/>
      <c r="I136" s="25"/>
      <c r="J136" s="25"/>
      <c r="K136" s="266"/>
      <c r="L136" s="266"/>
      <c r="M136" s="266"/>
      <c r="N136" s="266"/>
      <c r="O136" s="266"/>
      <c r="P136" s="266"/>
      <c r="Q136" s="266"/>
      <c r="R136" s="266"/>
      <c r="S136" s="214"/>
      <c r="T136" s="214"/>
      <c r="U136" s="30"/>
      <c r="V136" s="214"/>
      <c r="W136" s="215"/>
      <c r="X136" s="211"/>
      <c r="Y136" s="211"/>
      <c r="Z136" s="211"/>
      <c r="AA136" s="211"/>
      <c r="AB136" s="19"/>
      <c r="AC136" s="211"/>
      <c r="AD136" s="211"/>
      <c r="AE136" s="19"/>
      <c r="AF136" s="19"/>
      <c r="AG136" s="211"/>
      <c r="AH136" s="211"/>
      <c r="AI136" s="18"/>
      <c r="AK136" s="31"/>
      <c r="AL136" s="22"/>
      <c r="AM136" s="22"/>
      <c r="AN136" s="22"/>
      <c r="AO136" s="22"/>
      <c r="AP136" s="22"/>
      <c r="AQ136" s="22"/>
      <c r="AR136" s="25"/>
      <c r="AS136" s="25"/>
      <c r="AT136" s="212" t="s">
        <v>84</v>
      </c>
      <c r="AU136" s="213"/>
      <c r="AV136" s="213"/>
      <c r="AW136" s="213"/>
      <c r="AX136" s="213"/>
      <c r="AY136" s="213"/>
      <c r="AZ136" s="213"/>
      <c r="BA136" s="213"/>
      <c r="BB136" s="214"/>
      <c r="BC136" s="214"/>
      <c r="BD136" s="30"/>
      <c r="BE136" s="214"/>
      <c r="BF136" s="215"/>
      <c r="BG136" s="211"/>
      <c r="BH136" s="211"/>
      <c r="BI136" s="211"/>
      <c r="BJ136" s="211"/>
      <c r="BK136" s="19"/>
      <c r="BL136" s="211"/>
      <c r="BM136" s="211"/>
      <c r="BN136" s="19"/>
      <c r="BO136" s="19"/>
      <c r="BP136" s="211"/>
      <c r="BQ136" s="211"/>
      <c r="BR136" s="18"/>
    </row>
    <row r="137" spans="2:70" ht="16" hidden="1" customHeight="1" x14ac:dyDescent="0.3">
      <c r="B137" s="31"/>
      <c r="C137" s="22"/>
      <c r="D137" s="25"/>
      <c r="E137" s="25"/>
      <c r="F137" s="25"/>
      <c r="G137" s="25"/>
      <c r="H137" s="25"/>
      <c r="I137" s="25"/>
      <c r="J137" s="25"/>
      <c r="K137" s="266"/>
      <c r="L137" s="266"/>
      <c r="M137" s="266"/>
      <c r="N137" s="266"/>
      <c r="O137" s="266"/>
      <c r="P137" s="266"/>
      <c r="Q137" s="266"/>
      <c r="R137" s="266"/>
      <c r="S137" s="214"/>
      <c r="T137" s="214"/>
      <c r="U137" s="30"/>
      <c r="V137" s="214"/>
      <c r="W137" s="215"/>
      <c r="X137" s="211"/>
      <c r="Y137" s="211"/>
      <c r="Z137" s="211"/>
      <c r="AA137" s="211"/>
      <c r="AB137" s="19"/>
      <c r="AC137" s="211"/>
      <c r="AD137" s="211"/>
      <c r="AE137" s="19"/>
      <c r="AF137" s="19"/>
      <c r="AG137" s="211"/>
      <c r="AH137" s="211"/>
      <c r="AI137" s="18"/>
      <c r="AK137" s="31"/>
      <c r="AL137" s="22"/>
      <c r="AM137" s="22"/>
      <c r="AN137" s="22"/>
      <c r="AO137" s="22"/>
      <c r="AP137" s="22"/>
      <c r="AQ137" s="22"/>
      <c r="AR137" s="25"/>
      <c r="AS137" s="25"/>
      <c r="AT137" s="212" t="s">
        <v>84</v>
      </c>
      <c r="AU137" s="213"/>
      <c r="AV137" s="213"/>
      <c r="AW137" s="213"/>
      <c r="AX137" s="213"/>
      <c r="AY137" s="213"/>
      <c r="AZ137" s="213"/>
      <c r="BA137" s="213"/>
      <c r="BB137" s="214"/>
      <c r="BC137" s="214"/>
      <c r="BD137" s="30"/>
      <c r="BE137" s="214"/>
      <c r="BF137" s="215"/>
      <c r="BG137" s="211"/>
      <c r="BH137" s="211"/>
      <c r="BI137" s="211"/>
      <c r="BJ137" s="211"/>
      <c r="BK137" s="19"/>
      <c r="BL137" s="211"/>
      <c r="BM137" s="211"/>
      <c r="BN137" s="19"/>
      <c r="BO137" s="19"/>
      <c r="BP137" s="211"/>
      <c r="BQ137" s="211"/>
      <c r="BR137" s="18"/>
    </row>
    <row r="138" spans="2:70" ht="16" hidden="1" customHeight="1" x14ac:dyDescent="0.3">
      <c r="B138" s="31"/>
      <c r="C138" s="22"/>
      <c r="D138" s="25"/>
      <c r="E138" s="25"/>
      <c r="F138" s="25"/>
      <c r="G138" s="25"/>
      <c r="H138" s="25"/>
      <c r="I138" s="25"/>
      <c r="J138" s="25"/>
      <c r="K138" s="266"/>
      <c r="L138" s="266"/>
      <c r="M138" s="266"/>
      <c r="N138" s="266"/>
      <c r="O138" s="266"/>
      <c r="P138" s="266"/>
      <c r="Q138" s="266"/>
      <c r="R138" s="266"/>
      <c r="S138" s="214"/>
      <c r="T138" s="214"/>
      <c r="U138" s="30"/>
      <c r="V138" s="214"/>
      <c r="W138" s="215"/>
      <c r="X138" s="211"/>
      <c r="Y138" s="211"/>
      <c r="Z138" s="211"/>
      <c r="AA138" s="211"/>
      <c r="AB138" s="19"/>
      <c r="AC138" s="211"/>
      <c r="AD138" s="211"/>
      <c r="AE138" s="19"/>
      <c r="AF138" s="19"/>
      <c r="AG138" s="211"/>
      <c r="AH138" s="211"/>
      <c r="AI138" s="18"/>
      <c r="AK138" s="31"/>
      <c r="AL138" s="22"/>
      <c r="AM138" s="22"/>
      <c r="AN138" s="22"/>
      <c r="AO138" s="22"/>
      <c r="AP138" s="22"/>
      <c r="AQ138" s="22"/>
      <c r="AR138" s="25"/>
      <c r="AS138" s="25"/>
      <c r="AT138" s="212" t="s">
        <v>84</v>
      </c>
      <c r="AU138" s="213"/>
      <c r="AV138" s="213"/>
      <c r="AW138" s="213"/>
      <c r="AX138" s="213"/>
      <c r="AY138" s="213"/>
      <c r="AZ138" s="213"/>
      <c r="BA138" s="213"/>
      <c r="BB138" s="214"/>
      <c r="BC138" s="214"/>
      <c r="BD138" s="30"/>
      <c r="BE138" s="214"/>
      <c r="BF138" s="215"/>
      <c r="BG138" s="211"/>
      <c r="BH138" s="211"/>
      <c r="BI138" s="211"/>
      <c r="BJ138" s="211"/>
      <c r="BK138" s="19"/>
      <c r="BL138" s="211"/>
      <c r="BM138" s="211"/>
      <c r="BN138" s="19"/>
      <c r="BO138" s="19"/>
      <c r="BP138" s="211"/>
      <c r="BQ138" s="211"/>
      <c r="BR138" s="18"/>
    </row>
    <row r="139" spans="2:70" ht="16" hidden="1" customHeight="1" x14ac:dyDescent="0.3">
      <c r="B139" s="31"/>
      <c r="C139" s="22"/>
      <c r="D139" s="25"/>
      <c r="E139" s="25"/>
      <c r="F139" s="25"/>
      <c r="G139" s="25"/>
      <c r="H139" s="25"/>
      <c r="I139" s="25"/>
      <c r="J139" s="25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30"/>
      <c r="V139" s="214"/>
      <c r="W139" s="215"/>
      <c r="X139" s="211"/>
      <c r="Y139" s="211"/>
      <c r="Z139" s="211"/>
      <c r="AA139" s="211"/>
      <c r="AB139" s="19"/>
      <c r="AC139" s="211"/>
      <c r="AD139" s="211"/>
      <c r="AE139" s="19"/>
      <c r="AF139" s="19"/>
      <c r="AG139" s="211"/>
      <c r="AH139" s="211"/>
      <c r="AI139" s="18"/>
      <c r="AK139" s="31"/>
      <c r="AL139" s="22"/>
      <c r="AM139" s="22"/>
      <c r="AN139" s="22"/>
      <c r="AO139" s="22"/>
      <c r="AP139" s="22"/>
      <c r="AQ139" s="22"/>
      <c r="AR139" s="25"/>
      <c r="AS139" s="25"/>
      <c r="AT139" s="212" t="s">
        <v>84</v>
      </c>
      <c r="AU139" s="213"/>
      <c r="AV139" s="213"/>
      <c r="AW139" s="213"/>
      <c r="AX139" s="213"/>
      <c r="AY139" s="213"/>
      <c r="AZ139" s="213"/>
      <c r="BA139" s="213"/>
      <c r="BB139" s="214"/>
      <c r="BC139" s="214"/>
      <c r="BD139" s="30"/>
      <c r="BE139" s="214"/>
      <c r="BF139" s="215"/>
      <c r="BG139" s="211"/>
      <c r="BH139" s="211"/>
      <c r="BI139" s="211"/>
      <c r="BJ139" s="211"/>
      <c r="BK139" s="19"/>
      <c r="BL139" s="211"/>
      <c r="BM139" s="211"/>
      <c r="BN139" s="19"/>
      <c r="BO139" s="19"/>
      <c r="BP139" s="211"/>
      <c r="BQ139" s="211"/>
      <c r="BR139" s="18"/>
    </row>
    <row r="140" spans="2:70" ht="16" hidden="1" customHeight="1" x14ac:dyDescent="0.3">
      <c r="B140" s="24"/>
      <c r="C140" s="23"/>
      <c r="D140" s="28"/>
      <c r="E140" s="28"/>
      <c r="F140" s="28"/>
      <c r="G140" s="28"/>
      <c r="H140" s="28"/>
      <c r="I140" s="28"/>
      <c r="J140" s="28"/>
      <c r="K140" s="271"/>
      <c r="L140" s="271"/>
      <c r="M140" s="271"/>
      <c r="N140" s="271"/>
      <c r="O140" s="271"/>
      <c r="P140" s="271"/>
      <c r="Q140" s="271"/>
      <c r="R140" s="271"/>
      <c r="S140" s="227"/>
      <c r="T140" s="227"/>
      <c r="U140" s="20"/>
      <c r="V140" s="227"/>
      <c r="W140" s="228"/>
      <c r="X140" s="211"/>
      <c r="Y140" s="211"/>
      <c r="Z140" s="211"/>
      <c r="AA140" s="211"/>
      <c r="AB140" s="19"/>
      <c r="AC140" s="211"/>
      <c r="AD140" s="211"/>
      <c r="AE140" s="19"/>
      <c r="AF140" s="19"/>
      <c r="AG140" s="211"/>
      <c r="AH140" s="211"/>
      <c r="AI140" s="18"/>
      <c r="AK140" s="24"/>
      <c r="AL140" s="23"/>
      <c r="AM140" s="29"/>
      <c r="AN140" s="29"/>
      <c r="AO140" s="29"/>
      <c r="AP140" s="29"/>
      <c r="AQ140" s="29"/>
      <c r="AR140" s="28"/>
      <c r="AS140" s="28"/>
      <c r="AT140" s="212" t="s">
        <v>84</v>
      </c>
      <c r="AU140" s="213"/>
      <c r="AV140" s="213"/>
      <c r="AW140" s="213"/>
      <c r="AX140" s="213"/>
      <c r="AY140" s="213"/>
      <c r="AZ140" s="213"/>
      <c r="BA140" s="213"/>
      <c r="BB140" s="227"/>
      <c r="BC140" s="227"/>
      <c r="BD140" s="20"/>
      <c r="BE140" s="227"/>
      <c r="BF140" s="228"/>
      <c r="BG140" s="211"/>
      <c r="BH140" s="211"/>
      <c r="BI140" s="211"/>
      <c r="BJ140" s="211"/>
      <c r="BK140" s="19"/>
      <c r="BL140" s="211"/>
      <c r="BM140" s="211"/>
      <c r="BN140" s="19"/>
      <c r="BO140" s="19"/>
      <c r="BP140" s="211"/>
      <c r="BQ140" s="211"/>
      <c r="BR140" s="18"/>
    </row>
    <row r="141" spans="2:70" ht="16" hidden="1" customHeight="1" x14ac:dyDescent="0.3">
      <c r="B141" s="24"/>
      <c r="C141" s="23"/>
      <c r="D141" s="26"/>
      <c r="E141" s="26"/>
      <c r="F141" s="26"/>
      <c r="G141" s="26"/>
      <c r="H141" s="26"/>
      <c r="I141" s="26"/>
      <c r="J141" s="26"/>
      <c r="K141" s="271"/>
      <c r="L141" s="271"/>
      <c r="M141" s="271"/>
      <c r="N141" s="271"/>
      <c r="O141" s="271"/>
      <c r="P141" s="271"/>
      <c r="Q141" s="271"/>
      <c r="R141" s="271"/>
      <c r="S141" s="227"/>
      <c r="T141" s="227"/>
      <c r="U141" s="20"/>
      <c r="V141" s="227"/>
      <c r="W141" s="228"/>
      <c r="X141" s="211"/>
      <c r="Y141" s="211"/>
      <c r="Z141" s="211"/>
      <c r="AA141" s="211"/>
      <c r="AB141" s="19"/>
      <c r="AC141" s="211"/>
      <c r="AD141" s="211"/>
      <c r="AE141" s="19"/>
      <c r="AF141" s="19"/>
      <c r="AG141" s="211"/>
      <c r="AH141" s="211"/>
      <c r="AI141" s="18"/>
      <c r="AK141" s="24"/>
      <c r="AL141" s="23"/>
      <c r="AM141" s="27"/>
      <c r="AN141" s="27"/>
      <c r="AO141" s="27"/>
      <c r="AP141" s="27"/>
      <c r="AQ141" s="27"/>
      <c r="AR141" s="26"/>
      <c r="AS141" s="26"/>
      <c r="AT141" s="212" t="s">
        <v>84</v>
      </c>
      <c r="AU141" s="213"/>
      <c r="AV141" s="213"/>
      <c r="AW141" s="213"/>
      <c r="AX141" s="213"/>
      <c r="AY141" s="213"/>
      <c r="AZ141" s="213"/>
      <c r="BA141" s="213"/>
      <c r="BB141" s="227"/>
      <c r="BC141" s="227"/>
      <c r="BD141" s="20"/>
      <c r="BE141" s="227"/>
      <c r="BF141" s="228"/>
      <c r="BG141" s="211"/>
      <c r="BH141" s="211"/>
      <c r="BI141" s="211"/>
      <c r="BJ141" s="211"/>
      <c r="BK141" s="19"/>
      <c r="BL141" s="211"/>
      <c r="BM141" s="211"/>
      <c r="BN141" s="19"/>
      <c r="BO141" s="19"/>
      <c r="BP141" s="211"/>
      <c r="BQ141" s="211"/>
      <c r="BR141" s="18"/>
    </row>
    <row r="142" spans="2:70" ht="16" hidden="1" customHeight="1" x14ac:dyDescent="0.3">
      <c r="B142" s="24"/>
      <c r="C142" s="23"/>
      <c r="D142" s="25"/>
      <c r="E142" s="25"/>
      <c r="F142" s="25"/>
      <c r="G142" s="21"/>
      <c r="H142" s="21"/>
      <c r="I142" s="21"/>
      <c r="J142" s="21"/>
      <c r="K142" s="260"/>
      <c r="L142" s="260"/>
      <c r="M142" s="260"/>
      <c r="N142" s="260"/>
      <c r="O142" s="260"/>
      <c r="P142" s="260"/>
      <c r="Q142" s="260"/>
      <c r="R142" s="260"/>
      <c r="S142" s="227"/>
      <c r="T142" s="227"/>
      <c r="U142" s="20"/>
      <c r="V142" s="227"/>
      <c r="W142" s="228"/>
      <c r="X142" s="211"/>
      <c r="Y142" s="211"/>
      <c r="Z142" s="211"/>
      <c r="AA142" s="211"/>
      <c r="AB142" s="19"/>
      <c r="AC142" s="211"/>
      <c r="AD142" s="211"/>
      <c r="AE142" s="19"/>
      <c r="AF142" s="19"/>
      <c r="AG142" s="211"/>
      <c r="AH142" s="211"/>
      <c r="AI142" s="18"/>
      <c r="AK142" s="24"/>
      <c r="AL142" s="23"/>
      <c r="AM142" s="22"/>
      <c r="AN142" s="22"/>
      <c r="AO142" s="22"/>
      <c r="AP142" s="21"/>
      <c r="AQ142" s="21"/>
      <c r="AR142" s="21"/>
      <c r="AS142" s="21"/>
      <c r="AT142" s="212" t="s">
        <v>84</v>
      </c>
      <c r="AU142" s="213"/>
      <c r="AV142" s="213"/>
      <c r="AW142" s="213"/>
      <c r="AX142" s="213"/>
      <c r="AY142" s="213"/>
      <c r="AZ142" s="213"/>
      <c r="BA142" s="213"/>
      <c r="BB142" s="227"/>
      <c r="BC142" s="227"/>
      <c r="BD142" s="20"/>
      <c r="BE142" s="227"/>
      <c r="BF142" s="228"/>
      <c r="BG142" s="211"/>
      <c r="BH142" s="211"/>
      <c r="BI142" s="211"/>
      <c r="BJ142" s="211"/>
      <c r="BK142" s="19"/>
      <c r="BL142" s="211"/>
      <c r="BM142" s="211"/>
      <c r="BN142" s="19"/>
      <c r="BO142" s="19"/>
      <c r="BP142" s="211"/>
      <c r="BQ142" s="211"/>
      <c r="BR142" s="18"/>
    </row>
    <row r="143" spans="2:70" ht="17" hidden="1" customHeight="1" thickBot="1" x14ac:dyDescent="0.35">
      <c r="B143" s="16"/>
      <c r="C143" s="15"/>
      <c r="D143" s="17"/>
      <c r="E143" s="17"/>
      <c r="F143" s="17"/>
      <c r="G143" s="13"/>
      <c r="H143" s="13"/>
      <c r="I143" s="13"/>
      <c r="J143" s="13"/>
      <c r="K143" s="272"/>
      <c r="L143" s="272"/>
      <c r="M143" s="272"/>
      <c r="N143" s="272"/>
      <c r="O143" s="272"/>
      <c r="P143" s="272"/>
      <c r="Q143" s="272"/>
      <c r="R143" s="272"/>
      <c r="S143" s="231"/>
      <c r="T143" s="231"/>
      <c r="U143" s="12"/>
      <c r="V143" s="231"/>
      <c r="W143" s="232"/>
      <c r="X143" s="222"/>
      <c r="Y143" s="222"/>
      <c r="Z143" s="222"/>
      <c r="AA143" s="222"/>
      <c r="AB143" s="11"/>
      <c r="AC143" s="222"/>
      <c r="AD143" s="222"/>
      <c r="AE143" s="11"/>
      <c r="AF143" s="11"/>
      <c r="AG143" s="222"/>
      <c r="AH143" s="222"/>
      <c r="AI143" s="10"/>
      <c r="AK143" s="16"/>
      <c r="AL143" s="15"/>
      <c r="AM143" s="14"/>
      <c r="AN143" s="14"/>
      <c r="AO143" s="14"/>
      <c r="AP143" s="13"/>
      <c r="AQ143" s="13"/>
      <c r="AR143" s="13"/>
      <c r="AS143" s="13"/>
      <c r="AT143" s="218" t="s">
        <v>84</v>
      </c>
      <c r="AU143" s="219"/>
      <c r="AV143" s="219"/>
      <c r="AW143" s="219"/>
      <c r="AX143" s="219"/>
      <c r="AY143" s="219"/>
      <c r="AZ143" s="219"/>
      <c r="BA143" s="219"/>
      <c r="BB143" s="231"/>
      <c r="BC143" s="231"/>
      <c r="BD143" s="12"/>
      <c r="BE143" s="231"/>
      <c r="BF143" s="232"/>
      <c r="BG143" s="222"/>
      <c r="BH143" s="222"/>
      <c r="BI143" s="222"/>
      <c r="BJ143" s="222"/>
      <c r="BK143" s="11"/>
      <c r="BL143" s="222"/>
      <c r="BM143" s="222"/>
      <c r="BN143" s="11"/>
      <c r="BO143" s="11"/>
      <c r="BP143" s="222"/>
      <c r="BQ143" s="222"/>
      <c r="BR143" s="10"/>
    </row>
    <row r="144" spans="2:70" ht="7" customHeight="1" thickBot="1" x14ac:dyDescent="0.35"/>
    <row r="145" spans="2:92" s="66" customFormat="1" ht="27" thickBot="1" x14ac:dyDescent="0.35">
      <c r="B145" s="235" t="s">
        <v>98</v>
      </c>
      <c r="C145" s="236"/>
      <c r="D145" s="236"/>
      <c r="E145" s="236"/>
      <c r="F145" s="236"/>
      <c r="G145" s="236"/>
      <c r="H145" s="123"/>
      <c r="I145" s="72"/>
      <c r="J145" s="72"/>
      <c r="K145" s="275" t="s">
        <v>100</v>
      </c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38" t="s">
        <v>99</v>
      </c>
      <c r="W145" s="238"/>
      <c r="X145" s="239"/>
      <c r="Y145" s="239"/>
      <c r="Z145" s="239"/>
      <c r="AA145" s="239"/>
      <c r="AB145" s="239"/>
      <c r="AC145" s="239"/>
      <c r="AD145" s="239"/>
      <c r="AE145" s="239"/>
      <c r="AF145" s="140"/>
      <c r="AG145" s="70" t="s">
        <v>53</v>
      </c>
      <c r="AH145" s="69">
        <f>SUM(H149:H171)</f>
        <v>12</v>
      </c>
      <c r="AI145" s="68" t="s">
        <v>52</v>
      </c>
      <c r="AJ145" s="74"/>
      <c r="AK145" s="166" t="s">
        <v>98</v>
      </c>
      <c r="AL145" s="167"/>
      <c r="AM145" s="167"/>
      <c r="AN145" s="167"/>
      <c r="AO145" s="167"/>
      <c r="AP145" s="167"/>
      <c r="AQ145" s="123"/>
      <c r="AR145" s="72"/>
      <c r="AS145" s="72"/>
      <c r="AT145" s="168" t="s">
        <v>84</v>
      </c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9" t="s">
        <v>84</v>
      </c>
      <c r="BF145" s="170"/>
      <c r="BG145" s="171"/>
      <c r="BH145" s="171"/>
      <c r="BI145" s="171"/>
      <c r="BJ145" s="171"/>
      <c r="BK145" s="171"/>
      <c r="BL145" s="171"/>
      <c r="BM145" s="171"/>
      <c r="BN145" s="171"/>
      <c r="BO145" s="140"/>
      <c r="BP145" s="139" t="s">
        <v>53</v>
      </c>
      <c r="BQ145" s="138">
        <f>SUM(AQ149:AQ171)</f>
        <v>0</v>
      </c>
      <c r="BR145" s="137" t="s">
        <v>52</v>
      </c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</row>
    <row r="146" spans="2:92" ht="17" customHeight="1" thickBot="1" x14ac:dyDescent="0.35">
      <c r="B146" s="184" t="s">
        <v>51</v>
      </c>
      <c r="C146" s="186" t="s">
        <v>50</v>
      </c>
      <c r="D146" s="182" t="s">
        <v>49</v>
      </c>
      <c r="E146" s="182" t="s">
        <v>48</v>
      </c>
      <c r="F146" s="186" t="s">
        <v>47</v>
      </c>
      <c r="G146" s="186" t="s">
        <v>46</v>
      </c>
      <c r="H146" s="182" t="s">
        <v>45</v>
      </c>
      <c r="I146" s="172" t="s">
        <v>44</v>
      </c>
      <c r="J146" s="173"/>
      <c r="K146" s="188" t="s">
        <v>43</v>
      </c>
      <c r="L146" s="189"/>
      <c r="M146" s="189"/>
      <c r="N146" s="189"/>
      <c r="O146" s="189"/>
      <c r="P146" s="189"/>
      <c r="Q146" s="189"/>
      <c r="R146" s="190"/>
      <c r="S146" s="194" t="s">
        <v>42</v>
      </c>
      <c r="T146" s="195"/>
      <c r="U146" s="198" t="s">
        <v>41</v>
      </c>
      <c r="V146" s="194" t="s">
        <v>40</v>
      </c>
      <c r="W146" s="248"/>
      <c r="X146" s="201" t="s">
        <v>39</v>
      </c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3"/>
      <c r="AK146" s="184" t="s">
        <v>51</v>
      </c>
      <c r="AL146" s="186" t="s">
        <v>50</v>
      </c>
      <c r="AM146" s="182" t="s">
        <v>49</v>
      </c>
      <c r="AN146" s="182" t="s">
        <v>48</v>
      </c>
      <c r="AO146" s="186" t="s">
        <v>47</v>
      </c>
      <c r="AP146" s="186" t="s">
        <v>46</v>
      </c>
      <c r="AQ146" s="182" t="s">
        <v>45</v>
      </c>
      <c r="AR146" s="172" t="s">
        <v>44</v>
      </c>
      <c r="AS146" s="173"/>
      <c r="AT146" s="188" t="s">
        <v>43</v>
      </c>
      <c r="AU146" s="189"/>
      <c r="AV146" s="189"/>
      <c r="AW146" s="189"/>
      <c r="AX146" s="189"/>
      <c r="AY146" s="189"/>
      <c r="AZ146" s="189"/>
      <c r="BA146" s="190"/>
      <c r="BB146" s="194" t="s">
        <v>42</v>
      </c>
      <c r="BC146" s="195"/>
      <c r="BD146" s="198" t="s">
        <v>41</v>
      </c>
      <c r="BE146" s="194" t="s">
        <v>40</v>
      </c>
      <c r="BF146" s="200"/>
      <c r="BG146" s="201" t="s">
        <v>39</v>
      </c>
      <c r="BH146" s="202"/>
      <c r="BI146" s="202"/>
      <c r="BJ146" s="202"/>
      <c r="BK146" s="202"/>
      <c r="BL146" s="202"/>
      <c r="BM146" s="202"/>
      <c r="BN146" s="202"/>
      <c r="BO146" s="202"/>
      <c r="BP146" s="202"/>
      <c r="BQ146" s="202"/>
      <c r="BR146" s="203"/>
    </row>
    <row r="147" spans="2:92" ht="34" customHeight="1" thickBot="1" x14ac:dyDescent="0.35">
      <c r="B147" s="185"/>
      <c r="C147" s="187"/>
      <c r="D147" s="183"/>
      <c r="E147" s="183"/>
      <c r="F147" s="187"/>
      <c r="G147" s="187"/>
      <c r="H147" s="183"/>
      <c r="I147" s="174"/>
      <c r="J147" s="175"/>
      <c r="K147" s="191"/>
      <c r="L147" s="192"/>
      <c r="M147" s="192"/>
      <c r="N147" s="192"/>
      <c r="O147" s="192"/>
      <c r="P147" s="192"/>
      <c r="Q147" s="192"/>
      <c r="R147" s="193"/>
      <c r="S147" s="196"/>
      <c r="T147" s="197"/>
      <c r="U147" s="199"/>
      <c r="V147" s="196"/>
      <c r="W147" s="249"/>
      <c r="X147" s="204" t="s">
        <v>38</v>
      </c>
      <c r="Y147" s="163"/>
      <c r="Z147" s="162" t="s">
        <v>37</v>
      </c>
      <c r="AA147" s="204"/>
      <c r="AB147" s="163"/>
      <c r="AC147" s="162" t="s">
        <v>36</v>
      </c>
      <c r="AD147" s="163"/>
      <c r="AE147" s="205" t="s">
        <v>35</v>
      </c>
      <c r="AF147" s="206"/>
      <c r="AG147" s="162" t="s">
        <v>34</v>
      </c>
      <c r="AH147" s="163"/>
      <c r="AI147" s="164" t="s">
        <v>33</v>
      </c>
      <c r="AK147" s="185"/>
      <c r="AL147" s="187"/>
      <c r="AM147" s="183"/>
      <c r="AN147" s="183"/>
      <c r="AO147" s="187"/>
      <c r="AP147" s="187"/>
      <c r="AQ147" s="183"/>
      <c r="AR147" s="174"/>
      <c r="AS147" s="175"/>
      <c r="AT147" s="191"/>
      <c r="AU147" s="192"/>
      <c r="AV147" s="192"/>
      <c r="AW147" s="192"/>
      <c r="AX147" s="192"/>
      <c r="AY147" s="192"/>
      <c r="AZ147" s="192"/>
      <c r="BA147" s="193"/>
      <c r="BB147" s="196"/>
      <c r="BC147" s="197"/>
      <c r="BD147" s="199"/>
      <c r="BE147" s="196"/>
      <c r="BF147" s="197"/>
      <c r="BG147" s="162" t="s">
        <v>38</v>
      </c>
      <c r="BH147" s="163"/>
      <c r="BI147" s="162" t="s">
        <v>37</v>
      </c>
      <c r="BJ147" s="204"/>
      <c r="BK147" s="163"/>
      <c r="BL147" s="162" t="s">
        <v>36</v>
      </c>
      <c r="BM147" s="163"/>
      <c r="BN147" s="205" t="s">
        <v>35</v>
      </c>
      <c r="BO147" s="206"/>
      <c r="BP147" s="162" t="s">
        <v>34</v>
      </c>
      <c r="BQ147" s="163"/>
      <c r="BR147" s="164" t="s">
        <v>33</v>
      </c>
    </row>
    <row r="148" spans="2:92" ht="64" customHeight="1" thickBot="1" x14ac:dyDescent="0.35">
      <c r="B148" s="241"/>
      <c r="C148" s="242"/>
      <c r="D148" s="223"/>
      <c r="E148" s="223"/>
      <c r="F148" s="242"/>
      <c r="G148" s="242"/>
      <c r="H148" s="223"/>
      <c r="I148" s="176"/>
      <c r="J148" s="177"/>
      <c r="K148" s="243"/>
      <c r="L148" s="244"/>
      <c r="M148" s="244"/>
      <c r="N148" s="244"/>
      <c r="O148" s="244"/>
      <c r="P148" s="244"/>
      <c r="Q148" s="244"/>
      <c r="R148" s="245"/>
      <c r="S148" s="246"/>
      <c r="T148" s="247"/>
      <c r="U148" s="224"/>
      <c r="V148" s="246"/>
      <c r="W148" s="250"/>
      <c r="X148" s="240" t="s">
        <v>32</v>
      </c>
      <c r="Y148" s="179"/>
      <c r="Z148" s="178" t="s">
        <v>32</v>
      </c>
      <c r="AA148" s="179"/>
      <c r="AB148" s="65" t="s">
        <v>31</v>
      </c>
      <c r="AC148" s="178" t="s">
        <v>30</v>
      </c>
      <c r="AD148" s="179"/>
      <c r="AE148" s="64" t="s">
        <v>29</v>
      </c>
      <c r="AF148" s="63" t="s">
        <v>28</v>
      </c>
      <c r="AG148" s="180" t="s">
        <v>27</v>
      </c>
      <c r="AH148" s="181"/>
      <c r="AI148" s="164"/>
      <c r="AK148" s="185"/>
      <c r="AL148" s="187"/>
      <c r="AM148" s="183"/>
      <c r="AN148" s="223"/>
      <c r="AO148" s="187"/>
      <c r="AP148" s="187"/>
      <c r="AQ148" s="183"/>
      <c r="AR148" s="176"/>
      <c r="AS148" s="177"/>
      <c r="AT148" s="191"/>
      <c r="AU148" s="192"/>
      <c r="AV148" s="192"/>
      <c r="AW148" s="192"/>
      <c r="AX148" s="192"/>
      <c r="AY148" s="192"/>
      <c r="AZ148" s="192"/>
      <c r="BA148" s="193"/>
      <c r="BB148" s="196"/>
      <c r="BC148" s="197"/>
      <c r="BD148" s="224"/>
      <c r="BE148" s="196"/>
      <c r="BF148" s="197"/>
      <c r="BG148" s="178" t="s">
        <v>32</v>
      </c>
      <c r="BH148" s="179"/>
      <c r="BI148" s="178" t="s">
        <v>32</v>
      </c>
      <c r="BJ148" s="179"/>
      <c r="BK148" s="65" t="s">
        <v>31</v>
      </c>
      <c r="BL148" s="178" t="s">
        <v>30</v>
      </c>
      <c r="BM148" s="179"/>
      <c r="BN148" s="64" t="s">
        <v>29</v>
      </c>
      <c r="BO148" s="63" t="s">
        <v>28</v>
      </c>
      <c r="BP148" s="180" t="s">
        <v>27</v>
      </c>
      <c r="BQ148" s="181"/>
      <c r="BR148" s="164"/>
    </row>
    <row r="149" spans="2:92" ht="16" customHeight="1" x14ac:dyDescent="0.3">
      <c r="B149" s="60" t="s">
        <v>97</v>
      </c>
      <c r="C149" s="59"/>
      <c r="D149" s="58"/>
      <c r="E149" s="57"/>
      <c r="F149" s="57"/>
      <c r="G149" s="57" t="s">
        <v>24</v>
      </c>
      <c r="H149" s="56">
        <v>12</v>
      </c>
      <c r="I149" s="55" t="s">
        <v>88</v>
      </c>
      <c r="J149" s="55"/>
      <c r="K149" s="251" t="s">
        <v>96</v>
      </c>
      <c r="L149" s="251"/>
      <c r="M149" s="251"/>
      <c r="N149" s="251"/>
      <c r="O149" s="251"/>
      <c r="P149" s="251"/>
      <c r="Q149" s="251"/>
      <c r="R149" s="251"/>
      <c r="S149" s="252">
        <v>98</v>
      </c>
      <c r="T149" s="252"/>
      <c r="U149" s="54"/>
      <c r="V149" s="252" t="s">
        <v>93</v>
      </c>
      <c r="W149" s="252"/>
      <c r="X149" s="253"/>
      <c r="Y149" s="254"/>
      <c r="Z149" s="254"/>
      <c r="AA149" s="254"/>
      <c r="AB149" s="53"/>
      <c r="AC149" s="254"/>
      <c r="AD149" s="254"/>
      <c r="AE149" s="53"/>
      <c r="AF149" s="53"/>
      <c r="AG149" s="254"/>
      <c r="AH149" s="254"/>
      <c r="AI149" s="52"/>
      <c r="AK149" s="136"/>
      <c r="AL149" s="135"/>
      <c r="AM149" s="134"/>
      <c r="AN149" s="55"/>
      <c r="AO149" s="55"/>
      <c r="AP149" s="55"/>
      <c r="AQ149" s="117"/>
      <c r="AR149" s="55"/>
      <c r="AS149" s="55"/>
      <c r="AT149" s="207" t="s">
        <v>84</v>
      </c>
      <c r="AU149" s="208"/>
      <c r="AV149" s="208"/>
      <c r="AW149" s="208"/>
      <c r="AX149" s="208"/>
      <c r="AY149" s="208"/>
      <c r="AZ149" s="208"/>
      <c r="BA149" s="208"/>
      <c r="BB149" s="225"/>
      <c r="BC149" s="225"/>
      <c r="BD149" s="133"/>
      <c r="BE149" s="225"/>
      <c r="BF149" s="226"/>
      <c r="BG149" s="210"/>
      <c r="BH149" s="210"/>
      <c r="BI149" s="210"/>
      <c r="BJ149" s="210"/>
      <c r="BK149" s="62"/>
      <c r="BL149" s="210"/>
      <c r="BM149" s="210"/>
      <c r="BN149" s="62"/>
      <c r="BO149" s="62"/>
      <c r="BP149" s="210"/>
      <c r="BQ149" s="210"/>
      <c r="BR149" s="61"/>
    </row>
    <row r="150" spans="2:92" ht="16" customHeight="1" x14ac:dyDescent="0.3">
      <c r="B150" s="50" t="s">
        <v>95</v>
      </c>
      <c r="C150" s="23"/>
      <c r="D150" s="40"/>
      <c r="E150" s="104"/>
      <c r="F150" s="25"/>
      <c r="G150" s="25"/>
      <c r="H150" s="45"/>
      <c r="I150" s="22" t="s">
        <v>88</v>
      </c>
      <c r="J150" s="22" t="s">
        <v>18</v>
      </c>
      <c r="K150" s="256" t="s">
        <v>94</v>
      </c>
      <c r="L150" s="256"/>
      <c r="M150" s="256"/>
      <c r="N150" s="256"/>
      <c r="O150" s="256"/>
      <c r="P150" s="256"/>
      <c r="Q150" s="256"/>
      <c r="R150" s="256"/>
      <c r="S150" s="257">
        <v>36</v>
      </c>
      <c r="T150" s="257"/>
      <c r="U150" s="44" t="s">
        <v>73</v>
      </c>
      <c r="V150" s="257" t="s">
        <v>93</v>
      </c>
      <c r="W150" s="257"/>
      <c r="X150" s="258"/>
      <c r="Y150" s="259"/>
      <c r="Z150" s="259" t="s">
        <v>0</v>
      </c>
      <c r="AA150" s="259"/>
      <c r="AB150" s="43">
        <v>1</v>
      </c>
      <c r="AC150" s="259"/>
      <c r="AD150" s="259"/>
      <c r="AE150" s="43" t="s">
        <v>10</v>
      </c>
      <c r="AF150" s="43"/>
      <c r="AG150" s="259" t="s">
        <v>58</v>
      </c>
      <c r="AH150" s="259"/>
      <c r="AI150" s="42" t="s">
        <v>85</v>
      </c>
      <c r="AK150" s="132"/>
      <c r="AL150" s="23"/>
      <c r="AM150" s="130"/>
      <c r="AN150" s="22"/>
      <c r="AO150" s="22"/>
      <c r="AP150" s="22"/>
      <c r="AQ150" s="21"/>
      <c r="AR150" s="25"/>
      <c r="AS150" s="25"/>
      <c r="AT150" s="212" t="s">
        <v>84</v>
      </c>
      <c r="AU150" s="213"/>
      <c r="AV150" s="213"/>
      <c r="AW150" s="213"/>
      <c r="AX150" s="213"/>
      <c r="AY150" s="213"/>
      <c r="AZ150" s="213"/>
      <c r="BA150" s="213"/>
      <c r="BB150" s="227"/>
      <c r="BC150" s="227"/>
      <c r="BD150" s="20"/>
      <c r="BE150" s="227"/>
      <c r="BF150" s="228"/>
      <c r="BG150" s="211"/>
      <c r="BH150" s="211"/>
      <c r="BI150" s="211"/>
      <c r="BJ150" s="211"/>
      <c r="BK150" s="19"/>
      <c r="BL150" s="211"/>
      <c r="BM150" s="211"/>
      <c r="BN150" s="19"/>
      <c r="BO150" s="19"/>
      <c r="BP150" s="211"/>
      <c r="BQ150" s="211"/>
      <c r="BR150" s="18"/>
    </row>
    <row r="151" spans="2:92" ht="16" customHeight="1" x14ac:dyDescent="0.3">
      <c r="B151" s="46" t="s">
        <v>92</v>
      </c>
      <c r="C151" s="23"/>
      <c r="D151" s="40"/>
      <c r="E151" s="25"/>
      <c r="F151" s="25"/>
      <c r="G151" s="25"/>
      <c r="H151" s="45"/>
      <c r="I151" s="22" t="s">
        <v>88</v>
      </c>
      <c r="J151" s="22" t="s">
        <v>13</v>
      </c>
      <c r="K151" s="277" t="s">
        <v>91</v>
      </c>
      <c r="L151" s="277"/>
      <c r="M151" s="277"/>
      <c r="N151" s="277"/>
      <c r="O151" s="277"/>
      <c r="P151" s="277"/>
      <c r="Q151" s="277"/>
      <c r="R151" s="277"/>
      <c r="S151" s="278">
        <v>31</v>
      </c>
      <c r="T151" s="278"/>
      <c r="U151" s="129" t="s">
        <v>73</v>
      </c>
      <c r="V151" s="278" t="s">
        <v>90</v>
      </c>
      <c r="W151" s="278"/>
      <c r="X151" s="279"/>
      <c r="Y151" s="280"/>
      <c r="Z151" s="259" t="s">
        <v>0</v>
      </c>
      <c r="AA151" s="259"/>
      <c r="AB151" s="43">
        <v>1</v>
      </c>
      <c r="AC151" s="280"/>
      <c r="AD151" s="280"/>
      <c r="AE151" s="43" t="s">
        <v>10</v>
      </c>
      <c r="AF151" s="131"/>
      <c r="AG151" s="259" t="s">
        <v>58</v>
      </c>
      <c r="AH151" s="259"/>
      <c r="AI151" s="42" t="s">
        <v>85</v>
      </c>
      <c r="AK151" s="24"/>
      <c r="AL151" s="23"/>
      <c r="AM151" s="130"/>
      <c r="AN151" s="22"/>
      <c r="AO151" s="22"/>
      <c r="AP151" s="22"/>
      <c r="AQ151" s="21"/>
      <c r="AR151" s="25"/>
      <c r="AS151" s="25"/>
      <c r="AT151" s="212" t="s">
        <v>84</v>
      </c>
      <c r="AU151" s="213"/>
      <c r="AV151" s="213"/>
      <c r="AW151" s="213"/>
      <c r="AX151" s="213"/>
      <c r="AY151" s="213"/>
      <c r="AZ151" s="213"/>
      <c r="BA151" s="213"/>
      <c r="BB151" s="227"/>
      <c r="BC151" s="227"/>
      <c r="BD151" s="20"/>
      <c r="BE151" s="227"/>
      <c r="BF151" s="228"/>
      <c r="BG151" s="211"/>
      <c r="BH151" s="211"/>
      <c r="BI151" s="211"/>
      <c r="BJ151" s="211"/>
      <c r="BK151" s="19"/>
      <c r="BL151" s="211"/>
      <c r="BM151" s="211"/>
      <c r="BN151" s="19"/>
      <c r="BO151" s="36"/>
      <c r="BP151" s="211"/>
      <c r="BQ151" s="211"/>
      <c r="BR151" s="18"/>
    </row>
    <row r="152" spans="2:92" ht="16" customHeight="1" x14ac:dyDescent="0.3">
      <c r="B152" s="46" t="s">
        <v>89</v>
      </c>
      <c r="C152" s="23"/>
      <c r="D152" s="25"/>
      <c r="E152" s="25"/>
      <c r="F152" s="25"/>
      <c r="G152" s="25"/>
      <c r="H152" s="45"/>
      <c r="I152" s="22" t="s">
        <v>88</v>
      </c>
      <c r="J152" s="22" t="s">
        <v>4</v>
      </c>
      <c r="K152" s="281" t="s">
        <v>87</v>
      </c>
      <c r="L152" s="281"/>
      <c r="M152" s="281"/>
      <c r="N152" s="281"/>
      <c r="O152" s="281"/>
      <c r="P152" s="281"/>
      <c r="Q152" s="281"/>
      <c r="R152" s="281"/>
      <c r="S152" s="278">
        <v>31</v>
      </c>
      <c r="T152" s="278"/>
      <c r="U152" s="129" t="s">
        <v>73</v>
      </c>
      <c r="V152" s="278" t="s">
        <v>86</v>
      </c>
      <c r="W152" s="278"/>
      <c r="X152" s="282"/>
      <c r="Y152" s="283"/>
      <c r="Z152" s="259" t="s">
        <v>0</v>
      </c>
      <c r="AA152" s="259"/>
      <c r="AB152" s="43">
        <v>1</v>
      </c>
      <c r="AC152" s="283"/>
      <c r="AD152" s="283"/>
      <c r="AE152" s="43" t="s">
        <v>10</v>
      </c>
      <c r="AF152" s="128"/>
      <c r="AG152" s="259" t="s">
        <v>58</v>
      </c>
      <c r="AH152" s="259"/>
      <c r="AI152" s="42" t="s">
        <v>85</v>
      </c>
      <c r="AK152" s="24"/>
      <c r="AL152" s="23"/>
      <c r="AM152" s="22"/>
      <c r="AN152" s="22"/>
      <c r="AO152" s="22"/>
      <c r="AP152" s="22"/>
      <c r="AQ152" s="21"/>
      <c r="AR152" s="25"/>
      <c r="AS152" s="25"/>
      <c r="AT152" s="212" t="s">
        <v>84</v>
      </c>
      <c r="AU152" s="213"/>
      <c r="AV152" s="213"/>
      <c r="AW152" s="213"/>
      <c r="AX152" s="213"/>
      <c r="AY152" s="213"/>
      <c r="AZ152" s="213"/>
      <c r="BA152" s="213"/>
      <c r="BB152" s="227"/>
      <c r="BC152" s="227"/>
      <c r="BD152" s="20"/>
      <c r="BE152" s="227"/>
      <c r="BF152" s="228"/>
      <c r="BG152" s="211"/>
      <c r="BH152" s="211"/>
      <c r="BI152" s="211"/>
      <c r="BJ152" s="211"/>
      <c r="BK152" s="19"/>
      <c r="BL152" s="211"/>
      <c r="BM152" s="211"/>
      <c r="BN152" s="19"/>
      <c r="BO152" s="19"/>
      <c r="BP152" s="211"/>
      <c r="BQ152" s="211"/>
      <c r="BR152" s="18"/>
    </row>
    <row r="153" spans="2:92" ht="16" customHeight="1" x14ac:dyDescent="0.3">
      <c r="B153" s="34"/>
      <c r="C153" s="33"/>
      <c r="D153" s="41"/>
      <c r="E153" s="25"/>
      <c r="F153" s="25"/>
      <c r="G153" s="25"/>
      <c r="H153" s="21"/>
      <c r="I153" s="25"/>
      <c r="J153" s="25"/>
      <c r="K153" s="284"/>
      <c r="L153" s="284"/>
      <c r="M153" s="284"/>
      <c r="N153" s="284"/>
      <c r="O153" s="284"/>
      <c r="P153" s="284"/>
      <c r="Q153" s="284"/>
      <c r="R153" s="284"/>
      <c r="S153" s="285"/>
      <c r="T153" s="285"/>
      <c r="U153" s="127"/>
      <c r="V153" s="285"/>
      <c r="W153" s="286"/>
      <c r="X153" s="211"/>
      <c r="Y153" s="211"/>
      <c r="Z153" s="211"/>
      <c r="AA153" s="211"/>
      <c r="AB153" s="19"/>
      <c r="AC153" s="211"/>
      <c r="AD153" s="211"/>
      <c r="AE153" s="19"/>
      <c r="AF153" s="19"/>
      <c r="AG153" s="211"/>
      <c r="AH153" s="211"/>
      <c r="AI153" s="18"/>
      <c r="AK153" s="34"/>
      <c r="AL153" s="33"/>
      <c r="AM153" s="41"/>
      <c r="AN153" s="25"/>
      <c r="AO153" s="25"/>
      <c r="AP153" s="25"/>
      <c r="AQ153" s="21"/>
      <c r="AR153" s="25"/>
      <c r="AS153" s="25"/>
      <c r="AT153" s="212" t="s">
        <v>84</v>
      </c>
      <c r="AU153" s="213"/>
      <c r="AV153" s="213"/>
      <c r="AW153" s="213"/>
      <c r="AX153" s="213"/>
      <c r="AY153" s="213"/>
      <c r="AZ153" s="213"/>
      <c r="BA153" s="213"/>
      <c r="BB153" s="229"/>
      <c r="BC153" s="229"/>
      <c r="BD153" s="32"/>
      <c r="BE153" s="229"/>
      <c r="BF153" s="230"/>
      <c r="BG153" s="211"/>
      <c r="BH153" s="211"/>
      <c r="BI153" s="211"/>
      <c r="BJ153" s="211"/>
      <c r="BK153" s="19"/>
      <c r="BL153" s="211"/>
      <c r="BM153" s="211"/>
      <c r="BN153" s="19"/>
      <c r="BO153" s="19"/>
      <c r="BP153" s="211"/>
      <c r="BQ153" s="211"/>
      <c r="BR153" s="18"/>
    </row>
    <row r="154" spans="2:92" ht="16" customHeight="1" x14ac:dyDescent="0.3">
      <c r="B154" s="24"/>
      <c r="C154" s="23"/>
      <c r="D154" s="25"/>
      <c r="E154" s="25"/>
      <c r="F154" s="25"/>
      <c r="G154" s="25"/>
      <c r="H154" s="25"/>
      <c r="I154" s="25"/>
      <c r="J154" s="25"/>
      <c r="K154" s="260"/>
      <c r="L154" s="260"/>
      <c r="M154" s="260"/>
      <c r="N154" s="260"/>
      <c r="O154" s="260"/>
      <c r="P154" s="260"/>
      <c r="Q154" s="260"/>
      <c r="R154" s="260"/>
      <c r="S154" s="227"/>
      <c r="T154" s="227"/>
      <c r="U154" s="20"/>
      <c r="V154" s="227"/>
      <c r="W154" s="228"/>
      <c r="X154" s="211"/>
      <c r="Y154" s="211"/>
      <c r="Z154" s="211"/>
      <c r="AA154" s="211"/>
      <c r="AB154" s="19"/>
      <c r="AC154" s="211"/>
      <c r="AD154" s="211"/>
      <c r="AE154" s="19"/>
      <c r="AF154" s="19"/>
      <c r="AG154" s="211"/>
      <c r="AH154" s="211"/>
      <c r="AI154" s="18"/>
      <c r="AK154" s="24"/>
      <c r="AL154" s="23"/>
      <c r="AM154" s="22"/>
      <c r="AN154" s="22"/>
      <c r="AO154" s="22"/>
      <c r="AP154" s="22"/>
      <c r="AQ154" s="22"/>
      <c r="AR154" s="25"/>
      <c r="AS154" s="25"/>
      <c r="AT154" s="212" t="s">
        <v>84</v>
      </c>
      <c r="AU154" s="213"/>
      <c r="AV154" s="213"/>
      <c r="AW154" s="213"/>
      <c r="AX154" s="213"/>
      <c r="AY154" s="213"/>
      <c r="AZ154" s="213"/>
      <c r="BA154" s="213"/>
      <c r="BB154" s="227"/>
      <c r="BC154" s="227"/>
      <c r="BD154" s="20"/>
      <c r="BE154" s="227"/>
      <c r="BF154" s="228"/>
      <c r="BG154" s="211"/>
      <c r="BH154" s="211"/>
      <c r="BI154" s="211"/>
      <c r="BJ154" s="211"/>
      <c r="BK154" s="19"/>
      <c r="BL154" s="211"/>
      <c r="BM154" s="211"/>
      <c r="BN154" s="19"/>
      <c r="BO154" s="19"/>
      <c r="BP154" s="211"/>
      <c r="BQ154" s="211"/>
      <c r="BR154" s="18"/>
    </row>
    <row r="155" spans="2:92" ht="16" hidden="1" customHeight="1" x14ac:dyDescent="0.3">
      <c r="B155" s="24"/>
      <c r="C155" s="23"/>
      <c r="D155" s="25"/>
      <c r="E155" s="25"/>
      <c r="F155" s="25"/>
      <c r="G155" s="25"/>
      <c r="H155" s="25"/>
      <c r="I155" s="25"/>
      <c r="J155" s="25"/>
      <c r="K155" s="260"/>
      <c r="L155" s="260"/>
      <c r="M155" s="260"/>
      <c r="N155" s="260"/>
      <c r="O155" s="260"/>
      <c r="P155" s="260"/>
      <c r="Q155" s="260"/>
      <c r="R155" s="260"/>
      <c r="S155" s="227"/>
      <c r="T155" s="227"/>
      <c r="U155" s="20"/>
      <c r="V155" s="227"/>
      <c r="W155" s="228"/>
      <c r="X155" s="211"/>
      <c r="Y155" s="211"/>
      <c r="Z155" s="211"/>
      <c r="AA155" s="211"/>
      <c r="AB155" s="19"/>
      <c r="AC155" s="211"/>
      <c r="AD155" s="211"/>
      <c r="AE155" s="19"/>
      <c r="AF155" s="19"/>
      <c r="AG155" s="211"/>
      <c r="AH155" s="211"/>
      <c r="AI155" s="18"/>
      <c r="AK155" s="24"/>
      <c r="AL155" s="23"/>
      <c r="AM155" s="22"/>
      <c r="AN155" s="22"/>
      <c r="AO155" s="22"/>
      <c r="AP155" s="22"/>
      <c r="AQ155" s="22"/>
      <c r="AR155" s="25"/>
      <c r="AS155" s="25"/>
      <c r="AT155" s="212" t="s">
        <v>84</v>
      </c>
      <c r="AU155" s="213"/>
      <c r="AV155" s="213"/>
      <c r="AW155" s="213"/>
      <c r="AX155" s="213"/>
      <c r="AY155" s="213"/>
      <c r="AZ155" s="213"/>
      <c r="BA155" s="213"/>
      <c r="BB155" s="227"/>
      <c r="BC155" s="227"/>
      <c r="BD155" s="20"/>
      <c r="BE155" s="227"/>
      <c r="BF155" s="228"/>
      <c r="BG155" s="211"/>
      <c r="BH155" s="211"/>
      <c r="BI155" s="211"/>
      <c r="BJ155" s="211"/>
      <c r="BK155" s="19"/>
      <c r="BL155" s="211"/>
      <c r="BM155" s="211"/>
      <c r="BN155" s="19"/>
      <c r="BO155" s="19"/>
      <c r="BP155" s="211"/>
      <c r="BQ155" s="211"/>
      <c r="BR155" s="18"/>
    </row>
    <row r="156" spans="2:92" ht="16" hidden="1" customHeight="1" x14ac:dyDescent="0.3">
      <c r="B156" s="24"/>
      <c r="C156" s="23"/>
      <c r="D156" s="25"/>
      <c r="E156" s="25"/>
      <c r="F156" s="25"/>
      <c r="G156" s="25"/>
      <c r="H156" s="25"/>
      <c r="I156" s="25"/>
      <c r="J156" s="25"/>
      <c r="K156" s="266"/>
      <c r="L156" s="266"/>
      <c r="M156" s="266"/>
      <c r="N156" s="266"/>
      <c r="O156" s="266"/>
      <c r="P156" s="266"/>
      <c r="Q156" s="266"/>
      <c r="R156" s="266"/>
      <c r="S156" s="214"/>
      <c r="T156" s="214"/>
      <c r="U156" s="30"/>
      <c r="V156" s="214"/>
      <c r="W156" s="215"/>
      <c r="X156" s="211"/>
      <c r="Y156" s="211"/>
      <c r="Z156" s="211"/>
      <c r="AA156" s="211"/>
      <c r="AB156" s="19"/>
      <c r="AC156" s="211"/>
      <c r="AD156" s="211"/>
      <c r="AE156" s="19"/>
      <c r="AF156" s="19"/>
      <c r="AG156" s="211"/>
      <c r="AH156" s="211"/>
      <c r="AI156" s="18"/>
      <c r="AK156" s="24"/>
      <c r="AL156" s="23"/>
      <c r="AM156" s="22"/>
      <c r="AN156" s="22"/>
      <c r="AO156" s="22"/>
      <c r="AP156" s="22"/>
      <c r="AQ156" s="22"/>
      <c r="AR156" s="25"/>
      <c r="AS156" s="25"/>
      <c r="AT156" s="212" t="s">
        <v>84</v>
      </c>
      <c r="AU156" s="213"/>
      <c r="AV156" s="213"/>
      <c r="AW156" s="213"/>
      <c r="AX156" s="213"/>
      <c r="AY156" s="213"/>
      <c r="AZ156" s="213"/>
      <c r="BA156" s="213"/>
      <c r="BB156" s="214"/>
      <c r="BC156" s="214"/>
      <c r="BD156" s="30"/>
      <c r="BE156" s="214"/>
      <c r="BF156" s="215"/>
      <c r="BG156" s="211"/>
      <c r="BH156" s="211"/>
      <c r="BI156" s="211"/>
      <c r="BJ156" s="211"/>
      <c r="BK156" s="19"/>
      <c r="BL156" s="211"/>
      <c r="BM156" s="211"/>
      <c r="BN156" s="19"/>
      <c r="BO156" s="19"/>
      <c r="BP156" s="211"/>
      <c r="BQ156" s="211"/>
      <c r="BR156" s="18"/>
    </row>
    <row r="157" spans="2:92" ht="16" hidden="1" customHeight="1" x14ac:dyDescent="0.3">
      <c r="B157" s="34"/>
      <c r="C157" s="33"/>
      <c r="D157" s="25"/>
      <c r="E157" s="25"/>
      <c r="F157" s="25"/>
      <c r="G157" s="25"/>
      <c r="H157" s="21"/>
      <c r="I157" s="25"/>
      <c r="J157" s="25"/>
      <c r="K157" s="269"/>
      <c r="L157" s="269"/>
      <c r="M157" s="269"/>
      <c r="N157" s="269"/>
      <c r="O157" s="269"/>
      <c r="P157" s="269"/>
      <c r="Q157" s="269"/>
      <c r="R157" s="269"/>
      <c r="S157" s="229"/>
      <c r="T157" s="229"/>
      <c r="U157" s="32"/>
      <c r="V157" s="229"/>
      <c r="W157" s="230"/>
      <c r="X157" s="211"/>
      <c r="Y157" s="211"/>
      <c r="Z157" s="211"/>
      <c r="AA157" s="211"/>
      <c r="AB157" s="19"/>
      <c r="AC157" s="211"/>
      <c r="AD157" s="211"/>
      <c r="AE157" s="19"/>
      <c r="AF157" s="36"/>
      <c r="AG157" s="211"/>
      <c r="AH157" s="211"/>
      <c r="AI157" s="35"/>
      <c r="AK157" s="34"/>
      <c r="AL157" s="33"/>
      <c r="AM157" s="25"/>
      <c r="AN157" s="25"/>
      <c r="AO157" s="25"/>
      <c r="AP157" s="25"/>
      <c r="AQ157" s="21"/>
      <c r="AR157" s="25"/>
      <c r="AS157" s="25"/>
      <c r="AT157" s="212" t="s">
        <v>84</v>
      </c>
      <c r="AU157" s="213"/>
      <c r="AV157" s="213"/>
      <c r="AW157" s="213"/>
      <c r="AX157" s="213"/>
      <c r="AY157" s="213"/>
      <c r="AZ157" s="213"/>
      <c r="BA157" s="213"/>
      <c r="BB157" s="229"/>
      <c r="BC157" s="229"/>
      <c r="BD157" s="32"/>
      <c r="BE157" s="229"/>
      <c r="BF157" s="230"/>
      <c r="BG157" s="211"/>
      <c r="BH157" s="211"/>
      <c r="BI157" s="211"/>
      <c r="BJ157" s="211"/>
      <c r="BK157" s="19"/>
      <c r="BL157" s="211"/>
      <c r="BM157" s="211"/>
      <c r="BN157" s="19"/>
      <c r="BO157" s="36"/>
      <c r="BP157" s="211"/>
      <c r="BQ157" s="211"/>
      <c r="BR157" s="35"/>
    </row>
    <row r="158" spans="2:92" ht="16" hidden="1" customHeight="1" x14ac:dyDescent="0.3">
      <c r="B158" s="24"/>
      <c r="C158" s="22"/>
      <c r="D158" s="25"/>
      <c r="E158" s="25"/>
      <c r="F158" s="25"/>
      <c r="G158" s="25"/>
      <c r="H158" s="21"/>
      <c r="I158" s="25"/>
      <c r="J158" s="25"/>
      <c r="K158" s="260"/>
      <c r="L158" s="260"/>
      <c r="M158" s="260"/>
      <c r="N158" s="260"/>
      <c r="O158" s="260"/>
      <c r="P158" s="260"/>
      <c r="Q158" s="260"/>
      <c r="R158" s="260"/>
      <c r="S158" s="227"/>
      <c r="T158" s="227"/>
      <c r="U158" s="20"/>
      <c r="V158" s="227"/>
      <c r="W158" s="228"/>
      <c r="X158" s="211"/>
      <c r="Y158" s="211"/>
      <c r="Z158" s="211"/>
      <c r="AA158" s="211"/>
      <c r="AB158" s="19"/>
      <c r="AC158" s="211"/>
      <c r="AD158" s="211"/>
      <c r="AE158" s="19"/>
      <c r="AF158" s="19"/>
      <c r="AG158" s="211"/>
      <c r="AH158" s="211"/>
      <c r="AI158" s="18"/>
      <c r="AK158" s="24"/>
      <c r="AL158" s="22"/>
      <c r="AM158" s="22"/>
      <c r="AN158" s="22"/>
      <c r="AO158" s="22"/>
      <c r="AP158" s="22"/>
      <c r="AQ158" s="21"/>
      <c r="AR158" s="25"/>
      <c r="AS158" s="25"/>
      <c r="AT158" s="212" t="s">
        <v>84</v>
      </c>
      <c r="AU158" s="213"/>
      <c r="AV158" s="213"/>
      <c r="AW158" s="213"/>
      <c r="AX158" s="213"/>
      <c r="AY158" s="213"/>
      <c r="AZ158" s="213"/>
      <c r="BA158" s="213"/>
      <c r="BB158" s="227"/>
      <c r="BC158" s="227"/>
      <c r="BD158" s="20"/>
      <c r="BE158" s="227"/>
      <c r="BF158" s="228"/>
      <c r="BG158" s="211"/>
      <c r="BH158" s="211"/>
      <c r="BI158" s="211"/>
      <c r="BJ158" s="211"/>
      <c r="BK158" s="19"/>
      <c r="BL158" s="211"/>
      <c r="BM158" s="211"/>
      <c r="BN158" s="19"/>
      <c r="BO158" s="19"/>
      <c r="BP158" s="211"/>
      <c r="BQ158" s="211"/>
      <c r="BR158" s="18"/>
    </row>
    <row r="159" spans="2:92" ht="16" hidden="1" customHeight="1" x14ac:dyDescent="0.3">
      <c r="B159" s="24"/>
      <c r="C159" s="23"/>
      <c r="D159" s="25"/>
      <c r="E159" s="25"/>
      <c r="F159" s="25"/>
      <c r="G159" s="25"/>
      <c r="H159" s="21"/>
      <c r="I159" s="25"/>
      <c r="J159" s="25"/>
      <c r="K159" s="260"/>
      <c r="L159" s="260"/>
      <c r="M159" s="260"/>
      <c r="N159" s="260"/>
      <c r="O159" s="260"/>
      <c r="P159" s="260"/>
      <c r="Q159" s="260"/>
      <c r="R159" s="260"/>
      <c r="S159" s="227"/>
      <c r="T159" s="227"/>
      <c r="U159" s="20"/>
      <c r="V159" s="227"/>
      <c r="W159" s="228"/>
      <c r="X159" s="211"/>
      <c r="Y159" s="211"/>
      <c r="Z159" s="211"/>
      <c r="AA159" s="211"/>
      <c r="AB159" s="19"/>
      <c r="AC159" s="211"/>
      <c r="AD159" s="211"/>
      <c r="AE159" s="19"/>
      <c r="AF159" s="19"/>
      <c r="AG159" s="211"/>
      <c r="AH159" s="211"/>
      <c r="AI159" s="18"/>
      <c r="AK159" s="24"/>
      <c r="AL159" s="23"/>
      <c r="AM159" s="22"/>
      <c r="AN159" s="22"/>
      <c r="AO159" s="22"/>
      <c r="AP159" s="22"/>
      <c r="AQ159" s="21"/>
      <c r="AR159" s="25"/>
      <c r="AS159" s="25"/>
      <c r="AT159" s="212" t="s">
        <v>84</v>
      </c>
      <c r="AU159" s="213"/>
      <c r="AV159" s="213"/>
      <c r="AW159" s="213"/>
      <c r="AX159" s="213"/>
      <c r="AY159" s="213"/>
      <c r="AZ159" s="213"/>
      <c r="BA159" s="213"/>
      <c r="BB159" s="227"/>
      <c r="BC159" s="227"/>
      <c r="BD159" s="20"/>
      <c r="BE159" s="227"/>
      <c r="BF159" s="228"/>
      <c r="BG159" s="211"/>
      <c r="BH159" s="211"/>
      <c r="BI159" s="211"/>
      <c r="BJ159" s="211"/>
      <c r="BK159" s="19"/>
      <c r="BL159" s="211"/>
      <c r="BM159" s="211"/>
      <c r="BN159" s="19"/>
      <c r="BO159" s="19"/>
      <c r="BP159" s="211"/>
      <c r="BQ159" s="211"/>
      <c r="BR159" s="18"/>
    </row>
    <row r="160" spans="2:92" ht="16" hidden="1" customHeight="1" x14ac:dyDescent="0.3">
      <c r="B160" s="34"/>
      <c r="C160" s="33"/>
      <c r="D160" s="25"/>
      <c r="E160" s="25"/>
      <c r="F160" s="25"/>
      <c r="G160" s="25"/>
      <c r="H160" s="21"/>
      <c r="I160" s="25"/>
      <c r="J160" s="25"/>
      <c r="K160" s="269"/>
      <c r="L160" s="269"/>
      <c r="M160" s="269"/>
      <c r="N160" s="269"/>
      <c r="O160" s="269"/>
      <c r="P160" s="269"/>
      <c r="Q160" s="269"/>
      <c r="R160" s="269"/>
      <c r="S160" s="229"/>
      <c r="T160" s="229"/>
      <c r="U160" s="32"/>
      <c r="V160" s="229"/>
      <c r="W160" s="230"/>
      <c r="X160" s="211"/>
      <c r="Y160" s="211"/>
      <c r="Z160" s="211"/>
      <c r="AA160" s="211"/>
      <c r="AB160" s="19"/>
      <c r="AC160" s="211"/>
      <c r="AD160" s="211"/>
      <c r="AE160" s="19"/>
      <c r="AF160" s="19"/>
      <c r="AG160" s="211"/>
      <c r="AH160" s="211"/>
      <c r="AI160" s="18"/>
      <c r="AK160" s="34"/>
      <c r="AL160" s="33"/>
      <c r="AM160" s="25"/>
      <c r="AN160" s="25"/>
      <c r="AO160" s="25"/>
      <c r="AP160" s="25"/>
      <c r="AQ160" s="21"/>
      <c r="AR160" s="25"/>
      <c r="AS160" s="25"/>
      <c r="AT160" s="212" t="s">
        <v>84</v>
      </c>
      <c r="AU160" s="213"/>
      <c r="AV160" s="213"/>
      <c r="AW160" s="213"/>
      <c r="AX160" s="213"/>
      <c r="AY160" s="213"/>
      <c r="AZ160" s="213"/>
      <c r="BA160" s="213"/>
      <c r="BB160" s="229"/>
      <c r="BC160" s="229"/>
      <c r="BD160" s="32"/>
      <c r="BE160" s="229"/>
      <c r="BF160" s="230"/>
      <c r="BG160" s="211"/>
      <c r="BH160" s="211"/>
      <c r="BI160" s="211"/>
      <c r="BJ160" s="211"/>
      <c r="BK160" s="19"/>
      <c r="BL160" s="211"/>
      <c r="BM160" s="211"/>
      <c r="BN160" s="19"/>
      <c r="BO160" s="19"/>
      <c r="BP160" s="211"/>
      <c r="BQ160" s="211"/>
      <c r="BR160" s="18"/>
    </row>
    <row r="161" spans="2:70" ht="16" hidden="1" customHeight="1" x14ac:dyDescent="0.3">
      <c r="B161" s="24"/>
      <c r="C161" s="23"/>
      <c r="D161" s="25"/>
      <c r="E161" s="25"/>
      <c r="F161" s="25"/>
      <c r="G161" s="25"/>
      <c r="H161" s="21"/>
      <c r="I161" s="25"/>
      <c r="J161" s="25"/>
      <c r="K161" s="260"/>
      <c r="L161" s="260"/>
      <c r="M161" s="260"/>
      <c r="N161" s="260"/>
      <c r="O161" s="260"/>
      <c r="P161" s="260"/>
      <c r="Q161" s="260"/>
      <c r="R161" s="260"/>
      <c r="S161" s="227"/>
      <c r="T161" s="227"/>
      <c r="U161" s="20"/>
      <c r="V161" s="227"/>
      <c r="W161" s="228"/>
      <c r="X161" s="211"/>
      <c r="Y161" s="211"/>
      <c r="Z161" s="211"/>
      <c r="AA161" s="211"/>
      <c r="AB161" s="19"/>
      <c r="AC161" s="211"/>
      <c r="AD161" s="211"/>
      <c r="AE161" s="19"/>
      <c r="AF161" s="19"/>
      <c r="AG161" s="211"/>
      <c r="AH161" s="211"/>
      <c r="AI161" s="18"/>
      <c r="AK161" s="24"/>
      <c r="AL161" s="23"/>
      <c r="AM161" s="22"/>
      <c r="AN161" s="22"/>
      <c r="AO161" s="22"/>
      <c r="AP161" s="22"/>
      <c r="AQ161" s="21"/>
      <c r="AR161" s="25"/>
      <c r="AS161" s="25"/>
      <c r="AT161" s="212" t="s">
        <v>84</v>
      </c>
      <c r="AU161" s="213"/>
      <c r="AV161" s="213"/>
      <c r="AW161" s="213"/>
      <c r="AX161" s="213"/>
      <c r="AY161" s="213"/>
      <c r="AZ161" s="213"/>
      <c r="BA161" s="213"/>
      <c r="BB161" s="227"/>
      <c r="BC161" s="227"/>
      <c r="BD161" s="20"/>
      <c r="BE161" s="227"/>
      <c r="BF161" s="228"/>
      <c r="BG161" s="211"/>
      <c r="BH161" s="211"/>
      <c r="BI161" s="211"/>
      <c r="BJ161" s="211"/>
      <c r="BK161" s="19"/>
      <c r="BL161" s="211"/>
      <c r="BM161" s="211"/>
      <c r="BN161" s="19"/>
      <c r="BO161" s="19"/>
      <c r="BP161" s="211"/>
      <c r="BQ161" s="211"/>
      <c r="BR161" s="18"/>
    </row>
    <row r="162" spans="2:70" ht="16" hidden="1" customHeight="1" x14ac:dyDescent="0.3">
      <c r="B162" s="24"/>
      <c r="C162" s="23"/>
      <c r="D162" s="25"/>
      <c r="E162" s="25"/>
      <c r="F162" s="25"/>
      <c r="G162" s="25"/>
      <c r="H162" s="21"/>
      <c r="I162" s="25"/>
      <c r="J162" s="25"/>
      <c r="K162" s="260"/>
      <c r="L162" s="260"/>
      <c r="M162" s="260"/>
      <c r="N162" s="260"/>
      <c r="O162" s="260"/>
      <c r="P162" s="260"/>
      <c r="Q162" s="260"/>
      <c r="R162" s="260"/>
      <c r="S162" s="227"/>
      <c r="T162" s="227"/>
      <c r="U162" s="20"/>
      <c r="V162" s="227"/>
      <c r="W162" s="228"/>
      <c r="X162" s="211"/>
      <c r="Y162" s="211"/>
      <c r="Z162" s="211"/>
      <c r="AA162" s="211"/>
      <c r="AB162" s="19"/>
      <c r="AC162" s="211"/>
      <c r="AD162" s="211"/>
      <c r="AE162" s="19"/>
      <c r="AF162" s="19"/>
      <c r="AG162" s="211"/>
      <c r="AH162" s="211"/>
      <c r="AI162" s="18"/>
      <c r="AK162" s="24"/>
      <c r="AL162" s="23"/>
      <c r="AM162" s="22"/>
      <c r="AN162" s="22"/>
      <c r="AO162" s="22"/>
      <c r="AP162" s="22"/>
      <c r="AQ162" s="21"/>
      <c r="AR162" s="25"/>
      <c r="AS162" s="25"/>
      <c r="AT162" s="212" t="s">
        <v>84</v>
      </c>
      <c r="AU162" s="213"/>
      <c r="AV162" s="213"/>
      <c r="AW162" s="213"/>
      <c r="AX162" s="213"/>
      <c r="AY162" s="213"/>
      <c r="AZ162" s="213"/>
      <c r="BA162" s="213"/>
      <c r="BB162" s="227"/>
      <c r="BC162" s="227"/>
      <c r="BD162" s="20"/>
      <c r="BE162" s="227"/>
      <c r="BF162" s="228"/>
      <c r="BG162" s="211"/>
      <c r="BH162" s="211"/>
      <c r="BI162" s="211"/>
      <c r="BJ162" s="211"/>
      <c r="BK162" s="19"/>
      <c r="BL162" s="211"/>
      <c r="BM162" s="211"/>
      <c r="BN162" s="19"/>
      <c r="BO162" s="19"/>
      <c r="BP162" s="211"/>
      <c r="BQ162" s="211"/>
      <c r="BR162" s="18"/>
    </row>
    <row r="163" spans="2:70" ht="16" hidden="1" customHeight="1" x14ac:dyDescent="0.3">
      <c r="B163" s="24"/>
      <c r="C163" s="23"/>
      <c r="D163" s="25"/>
      <c r="E163" s="25"/>
      <c r="F163" s="25"/>
      <c r="G163" s="25"/>
      <c r="H163" s="21"/>
      <c r="I163" s="25"/>
      <c r="J163" s="25"/>
      <c r="K163" s="260"/>
      <c r="L163" s="260"/>
      <c r="M163" s="260"/>
      <c r="N163" s="260"/>
      <c r="O163" s="260"/>
      <c r="P163" s="260"/>
      <c r="Q163" s="260"/>
      <c r="R163" s="260"/>
      <c r="S163" s="227"/>
      <c r="T163" s="227"/>
      <c r="U163" s="20"/>
      <c r="V163" s="227"/>
      <c r="W163" s="228"/>
      <c r="X163" s="211"/>
      <c r="Y163" s="211"/>
      <c r="Z163" s="211"/>
      <c r="AA163" s="211"/>
      <c r="AB163" s="19"/>
      <c r="AC163" s="211"/>
      <c r="AD163" s="211"/>
      <c r="AE163" s="19"/>
      <c r="AF163" s="19"/>
      <c r="AG163" s="211"/>
      <c r="AH163" s="211"/>
      <c r="AI163" s="18"/>
      <c r="AK163" s="24"/>
      <c r="AL163" s="23"/>
      <c r="AM163" s="22"/>
      <c r="AN163" s="22"/>
      <c r="AO163" s="22"/>
      <c r="AP163" s="22"/>
      <c r="AQ163" s="21"/>
      <c r="AR163" s="25"/>
      <c r="AS163" s="25"/>
      <c r="AT163" s="212" t="s">
        <v>84</v>
      </c>
      <c r="AU163" s="213"/>
      <c r="AV163" s="213"/>
      <c r="AW163" s="213"/>
      <c r="AX163" s="213"/>
      <c r="AY163" s="213"/>
      <c r="AZ163" s="213"/>
      <c r="BA163" s="213"/>
      <c r="BB163" s="227"/>
      <c r="BC163" s="227"/>
      <c r="BD163" s="20"/>
      <c r="BE163" s="227"/>
      <c r="BF163" s="228"/>
      <c r="BG163" s="211"/>
      <c r="BH163" s="211"/>
      <c r="BI163" s="211"/>
      <c r="BJ163" s="211"/>
      <c r="BK163" s="19"/>
      <c r="BL163" s="211"/>
      <c r="BM163" s="211"/>
      <c r="BN163" s="19"/>
      <c r="BO163" s="19"/>
      <c r="BP163" s="211"/>
      <c r="BQ163" s="211"/>
      <c r="BR163" s="18"/>
    </row>
    <row r="164" spans="2:70" ht="16" hidden="1" customHeight="1" x14ac:dyDescent="0.3">
      <c r="B164" s="31"/>
      <c r="C164" s="22"/>
      <c r="D164" s="25"/>
      <c r="E164" s="25"/>
      <c r="F164" s="25"/>
      <c r="G164" s="25"/>
      <c r="H164" s="25"/>
      <c r="I164" s="25"/>
      <c r="J164" s="25"/>
      <c r="K164" s="266"/>
      <c r="L164" s="266"/>
      <c r="M164" s="266"/>
      <c r="N164" s="266"/>
      <c r="O164" s="266"/>
      <c r="P164" s="266"/>
      <c r="Q164" s="266"/>
      <c r="R164" s="266"/>
      <c r="S164" s="214"/>
      <c r="T164" s="214"/>
      <c r="U164" s="30"/>
      <c r="V164" s="214"/>
      <c r="W164" s="215"/>
      <c r="X164" s="211"/>
      <c r="Y164" s="211"/>
      <c r="Z164" s="211"/>
      <c r="AA164" s="211"/>
      <c r="AB164" s="19"/>
      <c r="AC164" s="211"/>
      <c r="AD164" s="211"/>
      <c r="AE164" s="19"/>
      <c r="AF164" s="19"/>
      <c r="AG164" s="211"/>
      <c r="AH164" s="211"/>
      <c r="AI164" s="18"/>
      <c r="AK164" s="31"/>
      <c r="AL164" s="22"/>
      <c r="AM164" s="22"/>
      <c r="AN164" s="22"/>
      <c r="AO164" s="22"/>
      <c r="AP164" s="22"/>
      <c r="AQ164" s="22"/>
      <c r="AR164" s="25"/>
      <c r="AS164" s="25"/>
      <c r="AT164" s="212" t="s">
        <v>84</v>
      </c>
      <c r="AU164" s="213"/>
      <c r="AV164" s="213"/>
      <c r="AW164" s="213"/>
      <c r="AX164" s="213"/>
      <c r="AY164" s="213"/>
      <c r="AZ164" s="213"/>
      <c r="BA164" s="213"/>
      <c r="BB164" s="214"/>
      <c r="BC164" s="214"/>
      <c r="BD164" s="30"/>
      <c r="BE164" s="214"/>
      <c r="BF164" s="215"/>
      <c r="BG164" s="211"/>
      <c r="BH164" s="211"/>
      <c r="BI164" s="211"/>
      <c r="BJ164" s="211"/>
      <c r="BK164" s="19"/>
      <c r="BL164" s="211"/>
      <c r="BM164" s="211"/>
      <c r="BN164" s="19"/>
      <c r="BO164" s="19"/>
      <c r="BP164" s="211"/>
      <c r="BQ164" s="211"/>
      <c r="BR164" s="18"/>
    </row>
    <row r="165" spans="2:70" ht="16" hidden="1" customHeight="1" x14ac:dyDescent="0.3">
      <c r="B165" s="31"/>
      <c r="C165" s="22"/>
      <c r="D165" s="25"/>
      <c r="E165" s="25"/>
      <c r="F165" s="25"/>
      <c r="G165" s="25"/>
      <c r="H165" s="25"/>
      <c r="I165" s="25"/>
      <c r="J165" s="25"/>
      <c r="K165" s="266"/>
      <c r="L165" s="266"/>
      <c r="M165" s="266"/>
      <c r="N165" s="266"/>
      <c r="O165" s="266"/>
      <c r="P165" s="266"/>
      <c r="Q165" s="266"/>
      <c r="R165" s="266"/>
      <c r="S165" s="214"/>
      <c r="T165" s="214"/>
      <c r="U165" s="30"/>
      <c r="V165" s="214"/>
      <c r="W165" s="215"/>
      <c r="X165" s="211"/>
      <c r="Y165" s="211"/>
      <c r="Z165" s="211"/>
      <c r="AA165" s="211"/>
      <c r="AB165" s="19"/>
      <c r="AC165" s="211"/>
      <c r="AD165" s="211"/>
      <c r="AE165" s="19"/>
      <c r="AF165" s="19"/>
      <c r="AG165" s="211"/>
      <c r="AH165" s="211"/>
      <c r="AI165" s="18"/>
      <c r="AK165" s="31"/>
      <c r="AL165" s="22"/>
      <c r="AM165" s="22"/>
      <c r="AN165" s="22"/>
      <c r="AO165" s="22"/>
      <c r="AP165" s="22"/>
      <c r="AQ165" s="22"/>
      <c r="AR165" s="25"/>
      <c r="AS165" s="25"/>
      <c r="AT165" s="212" t="s">
        <v>84</v>
      </c>
      <c r="AU165" s="213"/>
      <c r="AV165" s="213"/>
      <c r="AW165" s="213"/>
      <c r="AX165" s="213"/>
      <c r="AY165" s="213"/>
      <c r="AZ165" s="213"/>
      <c r="BA165" s="213"/>
      <c r="BB165" s="214"/>
      <c r="BC165" s="214"/>
      <c r="BD165" s="30"/>
      <c r="BE165" s="214"/>
      <c r="BF165" s="215"/>
      <c r="BG165" s="211"/>
      <c r="BH165" s="211"/>
      <c r="BI165" s="211"/>
      <c r="BJ165" s="211"/>
      <c r="BK165" s="19"/>
      <c r="BL165" s="211"/>
      <c r="BM165" s="211"/>
      <c r="BN165" s="19"/>
      <c r="BO165" s="19"/>
      <c r="BP165" s="211"/>
      <c r="BQ165" s="211"/>
      <c r="BR165" s="18"/>
    </row>
    <row r="166" spans="2:70" ht="16" hidden="1" customHeight="1" x14ac:dyDescent="0.3">
      <c r="B166" s="31"/>
      <c r="C166" s="22"/>
      <c r="D166" s="25"/>
      <c r="E166" s="25"/>
      <c r="F166" s="25"/>
      <c r="G166" s="25"/>
      <c r="H166" s="25"/>
      <c r="I166" s="25"/>
      <c r="J166" s="25"/>
      <c r="K166" s="266"/>
      <c r="L166" s="266"/>
      <c r="M166" s="266"/>
      <c r="N166" s="266"/>
      <c r="O166" s="266"/>
      <c r="P166" s="266"/>
      <c r="Q166" s="266"/>
      <c r="R166" s="266"/>
      <c r="S166" s="214"/>
      <c r="T166" s="214"/>
      <c r="U166" s="30"/>
      <c r="V166" s="214"/>
      <c r="W166" s="215"/>
      <c r="X166" s="211"/>
      <c r="Y166" s="211"/>
      <c r="Z166" s="211"/>
      <c r="AA166" s="211"/>
      <c r="AB166" s="19"/>
      <c r="AC166" s="211"/>
      <c r="AD166" s="211"/>
      <c r="AE166" s="19"/>
      <c r="AF166" s="19"/>
      <c r="AG166" s="211"/>
      <c r="AH166" s="211"/>
      <c r="AI166" s="18"/>
      <c r="AK166" s="31"/>
      <c r="AL166" s="22"/>
      <c r="AM166" s="22"/>
      <c r="AN166" s="22"/>
      <c r="AO166" s="22"/>
      <c r="AP166" s="22"/>
      <c r="AQ166" s="22"/>
      <c r="AR166" s="25"/>
      <c r="AS166" s="25"/>
      <c r="AT166" s="212" t="s">
        <v>84</v>
      </c>
      <c r="AU166" s="213"/>
      <c r="AV166" s="213"/>
      <c r="AW166" s="213"/>
      <c r="AX166" s="213"/>
      <c r="AY166" s="213"/>
      <c r="AZ166" s="213"/>
      <c r="BA166" s="213"/>
      <c r="BB166" s="214"/>
      <c r="BC166" s="214"/>
      <c r="BD166" s="30"/>
      <c r="BE166" s="214"/>
      <c r="BF166" s="215"/>
      <c r="BG166" s="211"/>
      <c r="BH166" s="211"/>
      <c r="BI166" s="211"/>
      <c r="BJ166" s="211"/>
      <c r="BK166" s="19"/>
      <c r="BL166" s="211"/>
      <c r="BM166" s="211"/>
      <c r="BN166" s="19"/>
      <c r="BO166" s="19"/>
      <c r="BP166" s="211"/>
      <c r="BQ166" s="211"/>
      <c r="BR166" s="18"/>
    </row>
    <row r="167" spans="2:70" ht="16" hidden="1" customHeight="1" x14ac:dyDescent="0.3">
      <c r="B167" s="31"/>
      <c r="C167" s="22"/>
      <c r="D167" s="25"/>
      <c r="E167" s="25"/>
      <c r="F167" s="25"/>
      <c r="G167" s="25"/>
      <c r="H167" s="25"/>
      <c r="I167" s="25"/>
      <c r="J167" s="25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30"/>
      <c r="V167" s="214"/>
      <c r="W167" s="215"/>
      <c r="X167" s="211"/>
      <c r="Y167" s="211"/>
      <c r="Z167" s="211"/>
      <c r="AA167" s="211"/>
      <c r="AB167" s="19"/>
      <c r="AC167" s="211"/>
      <c r="AD167" s="211"/>
      <c r="AE167" s="19"/>
      <c r="AF167" s="19"/>
      <c r="AG167" s="211"/>
      <c r="AH167" s="211"/>
      <c r="AI167" s="18"/>
      <c r="AK167" s="31"/>
      <c r="AL167" s="22"/>
      <c r="AM167" s="22"/>
      <c r="AN167" s="22"/>
      <c r="AO167" s="22"/>
      <c r="AP167" s="22"/>
      <c r="AQ167" s="22"/>
      <c r="AR167" s="25"/>
      <c r="AS167" s="25"/>
      <c r="AT167" s="212" t="s">
        <v>84</v>
      </c>
      <c r="AU167" s="213"/>
      <c r="AV167" s="213"/>
      <c r="AW167" s="213"/>
      <c r="AX167" s="213"/>
      <c r="AY167" s="213"/>
      <c r="AZ167" s="213"/>
      <c r="BA167" s="213"/>
      <c r="BB167" s="214"/>
      <c r="BC167" s="214"/>
      <c r="BD167" s="30"/>
      <c r="BE167" s="214"/>
      <c r="BF167" s="215"/>
      <c r="BG167" s="211"/>
      <c r="BH167" s="211"/>
      <c r="BI167" s="211"/>
      <c r="BJ167" s="211"/>
      <c r="BK167" s="19"/>
      <c r="BL167" s="211"/>
      <c r="BM167" s="211"/>
      <c r="BN167" s="19"/>
      <c r="BO167" s="19"/>
      <c r="BP167" s="211"/>
      <c r="BQ167" s="211"/>
      <c r="BR167" s="18"/>
    </row>
    <row r="168" spans="2:70" ht="16" hidden="1" customHeight="1" x14ac:dyDescent="0.3">
      <c r="B168" s="24"/>
      <c r="C168" s="23"/>
      <c r="D168" s="28"/>
      <c r="E168" s="28"/>
      <c r="F168" s="28"/>
      <c r="G168" s="28"/>
      <c r="H168" s="28"/>
      <c r="I168" s="126"/>
      <c r="J168" s="126"/>
      <c r="K168" s="271"/>
      <c r="L168" s="271"/>
      <c r="M168" s="271"/>
      <c r="N168" s="271"/>
      <c r="O168" s="271"/>
      <c r="P168" s="271"/>
      <c r="Q168" s="271"/>
      <c r="R168" s="271"/>
      <c r="S168" s="227"/>
      <c r="T168" s="227"/>
      <c r="U168" s="20"/>
      <c r="V168" s="227"/>
      <c r="W168" s="228"/>
      <c r="X168" s="211"/>
      <c r="Y168" s="211"/>
      <c r="Z168" s="211"/>
      <c r="AA168" s="211"/>
      <c r="AB168" s="19"/>
      <c r="AC168" s="211"/>
      <c r="AD168" s="211"/>
      <c r="AE168" s="19"/>
      <c r="AF168" s="19"/>
      <c r="AG168" s="211"/>
      <c r="AH168" s="211"/>
      <c r="AI168" s="18"/>
      <c r="AK168" s="24"/>
      <c r="AL168" s="23"/>
      <c r="AM168" s="29"/>
      <c r="AN168" s="29"/>
      <c r="AO168" s="29"/>
      <c r="AP168" s="29"/>
      <c r="AQ168" s="29"/>
      <c r="AR168" s="126"/>
      <c r="AS168" s="126"/>
      <c r="AT168" s="212" t="s">
        <v>84</v>
      </c>
      <c r="AU168" s="213"/>
      <c r="AV168" s="213"/>
      <c r="AW168" s="213"/>
      <c r="AX168" s="213"/>
      <c r="AY168" s="213"/>
      <c r="AZ168" s="213"/>
      <c r="BA168" s="213"/>
      <c r="BB168" s="227"/>
      <c r="BC168" s="227"/>
      <c r="BD168" s="20"/>
      <c r="BE168" s="227"/>
      <c r="BF168" s="228"/>
      <c r="BG168" s="211"/>
      <c r="BH168" s="211"/>
      <c r="BI168" s="211"/>
      <c r="BJ168" s="211"/>
      <c r="BK168" s="19"/>
      <c r="BL168" s="211"/>
      <c r="BM168" s="211"/>
      <c r="BN168" s="19"/>
      <c r="BO168" s="19"/>
      <c r="BP168" s="211"/>
      <c r="BQ168" s="211"/>
      <c r="BR168" s="18"/>
    </row>
    <row r="169" spans="2:70" ht="16" hidden="1" customHeight="1" x14ac:dyDescent="0.3">
      <c r="B169" s="24"/>
      <c r="C169" s="23"/>
      <c r="D169" s="26"/>
      <c r="E169" s="26"/>
      <c r="F169" s="26"/>
      <c r="G169" s="26"/>
      <c r="H169" s="26"/>
      <c r="I169" s="125"/>
      <c r="J169" s="125"/>
      <c r="K169" s="271"/>
      <c r="L169" s="271"/>
      <c r="M169" s="271"/>
      <c r="N169" s="271"/>
      <c r="O169" s="271"/>
      <c r="P169" s="271"/>
      <c r="Q169" s="271"/>
      <c r="R169" s="271"/>
      <c r="S169" s="227"/>
      <c r="T169" s="227"/>
      <c r="U169" s="20"/>
      <c r="V169" s="227"/>
      <c r="W169" s="228"/>
      <c r="X169" s="211"/>
      <c r="Y169" s="211"/>
      <c r="Z169" s="211"/>
      <c r="AA169" s="211"/>
      <c r="AB169" s="19"/>
      <c r="AC169" s="211"/>
      <c r="AD169" s="211"/>
      <c r="AE169" s="19"/>
      <c r="AF169" s="19"/>
      <c r="AG169" s="211"/>
      <c r="AH169" s="211"/>
      <c r="AI169" s="18"/>
      <c r="AK169" s="24"/>
      <c r="AL169" s="23"/>
      <c r="AM169" s="27"/>
      <c r="AN169" s="27"/>
      <c r="AO169" s="27"/>
      <c r="AP169" s="27"/>
      <c r="AQ169" s="27"/>
      <c r="AR169" s="125"/>
      <c r="AS169" s="125"/>
      <c r="AT169" s="212" t="s">
        <v>84</v>
      </c>
      <c r="AU169" s="213"/>
      <c r="AV169" s="213"/>
      <c r="AW169" s="213"/>
      <c r="AX169" s="213"/>
      <c r="AY169" s="213"/>
      <c r="AZ169" s="213"/>
      <c r="BA169" s="213"/>
      <c r="BB169" s="227"/>
      <c r="BC169" s="227"/>
      <c r="BD169" s="20"/>
      <c r="BE169" s="227"/>
      <c r="BF169" s="228"/>
      <c r="BG169" s="211"/>
      <c r="BH169" s="211"/>
      <c r="BI169" s="211"/>
      <c r="BJ169" s="211"/>
      <c r="BK169" s="19"/>
      <c r="BL169" s="211"/>
      <c r="BM169" s="211"/>
      <c r="BN169" s="19"/>
      <c r="BO169" s="19"/>
      <c r="BP169" s="211"/>
      <c r="BQ169" s="211"/>
      <c r="BR169" s="18"/>
    </row>
    <row r="170" spans="2:70" ht="16" hidden="1" customHeight="1" x14ac:dyDescent="0.3">
      <c r="B170" s="24"/>
      <c r="C170" s="23"/>
      <c r="D170" s="25"/>
      <c r="E170" s="25"/>
      <c r="F170" s="25"/>
      <c r="G170" s="21"/>
      <c r="H170" s="21"/>
      <c r="I170" s="40"/>
      <c r="J170" s="40"/>
      <c r="K170" s="260"/>
      <c r="L170" s="260"/>
      <c r="M170" s="260"/>
      <c r="N170" s="260"/>
      <c r="O170" s="260"/>
      <c r="P170" s="260"/>
      <c r="Q170" s="260"/>
      <c r="R170" s="260"/>
      <c r="S170" s="227"/>
      <c r="T170" s="227"/>
      <c r="U170" s="20"/>
      <c r="V170" s="227"/>
      <c r="W170" s="228"/>
      <c r="X170" s="211"/>
      <c r="Y170" s="211"/>
      <c r="Z170" s="211"/>
      <c r="AA170" s="211"/>
      <c r="AB170" s="19"/>
      <c r="AC170" s="211"/>
      <c r="AD170" s="211"/>
      <c r="AE170" s="19"/>
      <c r="AF170" s="19"/>
      <c r="AG170" s="211"/>
      <c r="AH170" s="211"/>
      <c r="AI170" s="18"/>
      <c r="AK170" s="24"/>
      <c r="AL170" s="23"/>
      <c r="AM170" s="22"/>
      <c r="AN170" s="22"/>
      <c r="AO170" s="22"/>
      <c r="AP170" s="21"/>
      <c r="AQ170" s="21"/>
      <c r="AR170" s="40"/>
      <c r="AS170" s="40"/>
      <c r="AT170" s="212" t="s">
        <v>84</v>
      </c>
      <c r="AU170" s="213"/>
      <c r="AV170" s="213"/>
      <c r="AW170" s="213"/>
      <c r="AX170" s="213"/>
      <c r="AY170" s="213"/>
      <c r="AZ170" s="213"/>
      <c r="BA170" s="213"/>
      <c r="BB170" s="227"/>
      <c r="BC170" s="227"/>
      <c r="BD170" s="20"/>
      <c r="BE170" s="227"/>
      <c r="BF170" s="228"/>
      <c r="BG170" s="211"/>
      <c r="BH170" s="211"/>
      <c r="BI170" s="211"/>
      <c r="BJ170" s="211"/>
      <c r="BK170" s="19"/>
      <c r="BL170" s="211"/>
      <c r="BM170" s="211"/>
      <c r="BN170" s="19"/>
      <c r="BO170" s="19"/>
      <c r="BP170" s="211"/>
      <c r="BQ170" s="211"/>
      <c r="BR170" s="18"/>
    </row>
    <row r="171" spans="2:70" ht="17" hidden="1" customHeight="1" thickBot="1" x14ac:dyDescent="0.35">
      <c r="B171" s="16"/>
      <c r="C171" s="15"/>
      <c r="D171" s="17"/>
      <c r="E171" s="17"/>
      <c r="F171" s="17"/>
      <c r="G171" s="13"/>
      <c r="H171" s="13"/>
      <c r="I171" s="17"/>
      <c r="J171" s="17"/>
      <c r="K171" s="272"/>
      <c r="L171" s="272"/>
      <c r="M171" s="272"/>
      <c r="N171" s="272"/>
      <c r="O171" s="272"/>
      <c r="P171" s="272"/>
      <c r="Q171" s="272"/>
      <c r="R171" s="272"/>
      <c r="S171" s="231"/>
      <c r="T171" s="231"/>
      <c r="U171" s="12"/>
      <c r="V171" s="231"/>
      <c r="W171" s="232"/>
      <c r="X171" s="222"/>
      <c r="Y171" s="222"/>
      <c r="Z171" s="222"/>
      <c r="AA171" s="222"/>
      <c r="AB171" s="11"/>
      <c r="AC171" s="222"/>
      <c r="AD171" s="222"/>
      <c r="AE171" s="11"/>
      <c r="AF171" s="11"/>
      <c r="AG171" s="222"/>
      <c r="AH171" s="222"/>
      <c r="AI171" s="10"/>
      <c r="AK171" s="16"/>
      <c r="AL171" s="15"/>
      <c r="AM171" s="14"/>
      <c r="AN171" s="14"/>
      <c r="AO171" s="14"/>
      <c r="AP171" s="13"/>
      <c r="AQ171" s="13"/>
      <c r="AR171" s="17"/>
      <c r="AS171" s="17"/>
      <c r="AT171" s="218" t="s">
        <v>84</v>
      </c>
      <c r="AU171" s="219"/>
      <c r="AV171" s="219"/>
      <c r="AW171" s="219"/>
      <c r="AX171" s="219"/>
      <c r="AY171" s="219"/>
      <c r="AZ171" s="219"/>
      <c r="BA171" s="219"/>
      <c r="BB171" s="231"/>
      <c r="BC171" s="231"/>
      <c r="BD171" s="12"/>
      <c r="BE171" s="231"/>
      <c r="BF171" s="232"/>
      <c r="BG171" s="222"/>
      <c r="BH171" s="222"/>
      <c r="BI171" s="222"/>
      <c r="BJ171" s="222"/>
      <c r="BK171" s="11"/>
      <c r="BL171" s="222"/>
      <c r="BM171" s="222"/>
      <c r="BN171" s="11"/>
      <c r="BO171" s="11"/>
      <c r="BP171" s="222"/>
      <c r="BQ171" s="222"/>
      <c r="BR171" s="10"/>
    </row>
    <row r="172" spans="2:70" ht="7" customHeight="1" thickBot="1" x14ac:dyDescent="0.35"/>
    <row r="173" spans="2:70" ht="27" thickBot="1" x14ac:dyDescent="0.35">
      <c r="B173" s="235" t="s">
        <v>83</v>
      </c>
      <c r="C173" s="236"/>
      <c r="D173" s="236"/>
      <c r="E173" s="236"/>
      <c r="F173" s="236"/>
      <c r="G173" s="236"/>
      <c r="H173" s="72"/>
      <c r="I173" s="123"/>
      <c r="J173" s="123"/>
      <c r="K173" s="275" t="s">
        <v>82</v>
      </c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38" t="s">
        <v>81</v>
      </c>
      <c r="W173" s="238"/>
      <c r="X173" s="239"/>
      <c r="Y173" s="239"/>
      <c r="Z173" s="239"/>
      <c r="AA173" s="239"/>
      <c r="AB173" s="239"/>
      <c r="AC173" s="239"/>
      <c r="AD173" s="239"/>
      <c r="AE173" s="239"/>
      <c r="AF173" s="122"/>
      <c r="AG173" s="70" t="s">
        <v>53</v>
      </c>
      <c r="AH173" s="69">
        <f>SUM(H177:H199)</f>
        <v>7</v>
      </c>
      <c r="AI173" s="68" t="s">
        <v>52</v>
      </c>
      <c r="AJ173" s="124"/>
      <c r="AK173" s="235" t="s">
        <v>83</v>
      </c>
      <c r="AL173" s="236"/>
      <c r="AM173" s="236"/>
      <c r="AN173" s="236"/>
      <c r="AO173" s="236"/>
      <c r="AP173" s="236"/>
      <c r="AQ173" s="72"/>
      <c r="AR173" s="123"/>
      <c r="AS173" s="123"/>
      <c r="AT173" s="275" t="s">
        <v>82</v>
      </c>
      <c r="AU173" s="276"/>
      <c r="AV173" s="276"/>
      <c r="AW173" s="276"/>
      <c r="AX173" s="276"/>
      <c r="AY173" s="276"/>
      <c r="AZ173" s="276"/>
      <c r="BA173" s="276"/>
      <c r="BB173" s="276"/>
      <c r="BC173" s="276"/>
      <c r="BD173" s="276"/>
      <c r="BE173" s="238" t="s">
        <v>81</v>
      </c>
      <c r="BF173" s="238"/>
      <c r="BG173" s="239"/>
      <c r="BH173" s="239"/>
      <c r="BI173" s="239"/>
      <c r="BJ173" s="239"/>
      <c r="BK173" s="239"/>
      <c r="BL173" s="239"/>
      <c r="BM173" s="239"/>
      <c r="BN173" s="239"/>
      <c r="BO173" s="122"/>
      <c r="BP173" s="70" t="s">
        <v>53</v>
      </c>
      <c r="BQ173" s="69">
        <f>SUM(AQ177:AQ199)</f>
        <v>12</v>
      </c>
      <c r="BR173" s="68" t="s">
        <v>52</v>
      </c>
    </row>
    <row r="174" spans="2:70" ht="17" customHeight="1" thickBot="1" x14ac:dyDescent="0.35">
      <c r="B174" s="184" t="s">
        <v>51</v>
      </c>
      <c r="C174" s="186" t="s">
        <v>50</v>
      </c>
      <c r="D174" s="182" t="s">
        <v>49</v>
      </c>
      <c r="E174" s="182" t="s">
        <v>48</v>
      </c>
      <c r="F174" s="186" t="s">
        <v>47</v>
      </c>
      <c r="G174" s="186" t="s">
        <v>46</v>
      </c>
      <c r="H174" s="182" t="s">
        <v>45</v>
      </c>
      <c r="I174" s="172" t="s">
        <v>44</v>
      </c>
      <c r="J174" s="173"/>
      <c r="K174" s="188" t="s">
        <v>43</v>
      </c>
      <c r="L174" s="189"/>
      <c r="M174" s="189"/>
      <c r="N174" s="189"/>
      <c r="O174" s="189"/>
      <c r="P174" s="189"/>
      <c r="Q174" s="189"/>
      <c r="R174" s="190"/>
      <c r="S174" s="194" t="s">
        <v>42</v>
      </c>
      <c r="T174" s="195"/>
      <c r="U174" s="198" t="s">
        <v>41</v>
      </c>
      <c r="V174" s="194" t="s">
        <v>40</v>
      </c>
      <c r="W174" s="248"/>
      <c r="X174" s="201" t="s">
        <v>39</v>
      </c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3"/>
      <c r="AK174" s="293" t="s">
        <v>51</v>
      </c>
      <c r="AL174" s="186" t="s">
        <v>50</v>
      </c>
      <c r="AM174" s="182" t="s">
        <v>49</v>
      </c>
      <c r="AN174" s="182" t="s">
        <v>48</v>
      </c>
      <c r="AO174" s="186" t="s">
        <v>47</v>
      </c>
      <c r="AP174" s="186" t="s">
        <v>46</v>
      </c>
      <c r="AQ174" s="172" t="s">
        <v>45</v>
      </c>
      <c r="AR174" s="172" t="s">
        <v>44</v>
      </c>
      <c r="AS174" s="173"/>
      <c r="AT174" s="296" t="s">
        <v>43</v>
      </c>
      <c r="AU174" s="189"/>
      <c r="AV174" s="189"/>
      <c r="AW174" s="189"/>
      <c r="AX174" s="189"/>
      <c r="AY174" s="189"/>
      <c r="AZ174" s="189"/>
      <c r="BA174" s="190"/>
      <c r="BB174" s="194" t="s">
        <v>42</v>
      </c>
      <c r="BC174" s="195"/>
      <c r="BD174" s="198" t="s">
        <v>41</v>
      </c>
      <c r="BE174" s="194" t="s">
        <v>40</v>
      </c>
      <c r="BF174" s="248"/>
      <c r="BG174" s="201" t="s">
        <v>39</v>
      </c>
      <c r="BH174" s="202"/>
      <c r="BI174" s="202"/>
      <c r="BJ174" s="202"/>
      <c r="BK174" s="202"/>
      <c r="BL174" s="202"/>
      <c r="BM174" s="202"/>
      <c r="BN174" s="202"/>
      <c r="BO174" s="202"/>
      <c r="BP174" s="202"/>
      <c r="BQ174" s="202"/>
      <c r="BR174" s="203"/>
    </row>
    <row r="175" spans="2:70" ht="34" customHeight="1" thickBot="1" x14ac:dyDescent="0.35">
      <c r="B175" s="185"/>
      <c r="C175" s="187"/>
      <c r="D175" s="183"/>
      <c r="E175" s="183"/>
      <c r="F175" s="187"/>
      <c r="G175" s="187"/>
      <c r="H175" s="183"/>
      <c r="I175" s="174"/>
      <c r="J175" s="175"/>
      <c r="K175" s="191"/>
      <c r="L175" s="192"/>
      <c r="M175" s="192"/>
      <c r="N175" s="192"/>
      <c r="O175" s="192"/>
      <c r="P175" s="192"/>
      <c r="Q175" s="192"/>
      <c r="R175" s="193"/>
      <c r="S175" s="196"/>
      <c r="T175" s="197"/>
      <c r="U175" s="199"/>
      <c r="V175" s="196"/>
      <c r="W175" s="249"/>
      <c r="X175" s="204" t="s">
        <v>38</v>
      </c>
      <c r="Y175" s="163"/>
      <c r="Z175" s="162" t="s">
        <v>37</v>
      </c>
      <c r="AA175" s="204"/>
      <c r="AB175" s="163"/>
      <c r="AC175" s="162" t="s">
        <v>36</v>
      </c>
      <c r="AD175" s="163"/>
      <c r="AE175" s="205" t="s">
        <v>35</v>
      </c>
      <c r="AF175" s="206"/>
      <c r="AG175" s="162" t="s">
        <v>34</v>
      </c>
      <c r="AH175" s="163"/>
      <c r="AI175" s="164" t="s">
        <v>33</v>
      </c>
      <c r="AK175" s="294"/>
      <c r="AL175" s="187"/>
      <c r="AM175" s="183"/>
      <c r="AN175" s="183"/>
      <c r="AO175" s="187"/>
      <c r="AP175" s="187"/>
      <c r="AQ175" s="174"/>
      <c r="AR175" s="174"/>
      <c r="AS175" s="175"/>
      <c r="AT175" s="297"/>
      <c r="AU175" s="192"/>
      <c r="AV175" s="192"/>
      <c r="AW175" s="192"/>
      <c r="AX175" s="192"/>
      <c r="AY175" s="192"/>
      <c r="AZ175" s="192"/>
      <c r="BA175" s="193"/>
      <c r="BB175" s="196"/>
      <c r="BC175" s="197"/>
      <c r="BD175" s="199"/>
      <c r="BE175" s="196"/>
      <c r="BF175" s="249"/>
      <c r="BG175" s="204" t="s">
        <v>38</v>
      </c>
      <c r="BH175" s="163"/>
      <c r="BI175" s="162" t="s">
        <v>37</v>
      </c>
      <c r="BJ175" s="204"/>
      <c r="BK175" s="163"/>
      <c r="BL175" s="162" t="s">
        <v>36</v>
      </c>
      <c r="BM175" s="163"/>
      <c r="BN175" s="205" t="s">
        <v>35</v>
      </c>
      <c r="BO175" s="206"/>
      <c r="BP175" s="162" t="s">
        <v>34</v>
      </c>
      <c r="BQ175" s="163"/>
      <c r="BR175" s="164" t="s">
        <v>33</v>
      </c>
    </row>
    <row r="176" spans="2:70" ht="64" customHeight="1" thickBot="1" x14ac:dyDescent="0.35">
      <c r="B176" s="241"/>
      <c r="C176" s="242"/>
      <c r="D176" s="223"/>
      <c r="E176" s="223"/>
      <c r="F176" s="242"/>
      <c r="G176" s="242"/>
      <c r="H176" s="223"/>
      <c r="I176" s="176"/>
      <c r="J176" s="177"/>
      <c r="K176" s="243"/>
      <c r="L176" s="244"/>
      <c r="M176" s="244"/>
      <c r="N176" s="244"/>
      <c r="O176" s="244"/>
      <c r="P176" s="244"/>
      <c r="Q176" s="244"/>
      <c r="R176" s="245"/>
      <c r="S176" s="246"/>
      <c r="T176" s="247"/>
      <c r="U176" s="224"/>
      <c r="V176" s="246"/>
      <c r="W176" s="250"/>
      <c r="X176" s="287" t="s">
        <v>32</v>
      </c>
      <c r="Y176" s="288"/>
      <c r="Z176" s="289" t="s">
        <v>32</v>
      </c>
      <c r="AA176" s="288"/>
      <c r="AB176" s="121" t="s">
        <v>31</v>
      </c>
      <c r="AC176" s="289" t="s">
        <v>30</v>
      </c>
      <c r="AD176" s="288"/>
      <c r="AE176" s="120" t="s">
        <v>29</v>
      </c>
      <c r="AF176" s="119" t="s">
        <v>28</v>
      </c>
      <c r="AG176" s="290" t="s">
        <v>27</v>
      </c>
      <c r="AH176" s="291"/>
      <c r="AI176" s="292"/>
      <c r="AK176" s="295"/>
      <c r="AL176" s="242"/>
      <c r="AM176" s="223"/>
      <c r="AN176" s="223"/>
      <c r="AO176" s="242"/>
      <c r="AP176" s="242"/>
      <c r="AQ176" s="176"/>
      <c r="AR176" s="176"/>
      <c r="AS176" s="177"/>
      <c r="AT176" s="298"/>
      <c r="AU176" s="244"/>
      <c r="AV176" s="244"/>
      <c r="AW176" s="244"/>
      <c r="AX176" s="244"/>
      <c r="AY176" s="244"/>
      <c r="AZ176" s="244"/>
      <c r="BA176" s="245"/>
      <c r="BB176" s="246"/>
      <c r="BC176" s="247"/>
      <c r="BD176" s="224"/>
      <c r="BE176" s="246"/>
      <c r="BF176" s="250"/>
      <c r="BG176" s="287" t="s">
        <v>32</v>
      </c>
      <c r="BH176" s="288"/>
      <c r="BI176" s="289" t="s">
        <v>32</v>
      </c>
      <c r="BJ176" s="288"/>
      <c r="BK176" s="121" t="s">
        <v>31</v>
      </c>
      <c r="BL176" s="289" t="s">
        <v>30</v>
      </c>
      <c r="BM176" s="288"/>
      <c r="BN176" s="120" t="s">
        <v>29</v>
      </c>
      <c r="BO176" s="119" t="s">
        <v>28</v>
      </c>
      <c r="BP176" s="290" t="s">
        <v>27</v>
      </c>
      <c r="BQ176" s="291"/>
      <c r="BR176" s="292"/>
    </row>
    <row r="177" spans="2:70" ht="16" customHeight="1" x14ac:dyDescent="0.3">
      <c r="B177" s="118" t="s">
        <v>80</v>
      </c>
      <c r="C177" s="116"/>
      <c r="D177" s="115"/>
      <c r="E177" s="104" t="s">
        <v>71</v>
      </c>
      <c r="F177" s="111"/>
      <c r="G177" s="57" t="s">
        <v>63</v>
      </c>
      <c r="H177" s="56">
        <v>7</v>
      </c>
      <c r="I177" s="55" t="s">
        <v>75</v>
      </c>
      <c r="J177" s="117"/>
      <c r="K177" s="251" t="s">
        <v>79</v>
      </c>
      <c r="L177" s="251"/>
      <c r="M177" s="251"/>
      <c r="N177" s="251"/>
      <c r="O177" s="251"/>
      <c r="P177" s="251"/>
      <c r="Q177" s="251"/>
      <c r="R177" s="251"/>
      <c r="S177" s="252">
        <v>40</v>
      </c>
      <c r="T177" s="252"/>
      <c r="U177" s="54"/>
      <c r="V177" s="252" t="s">
        <v>1</v>
      </c>
      <c r="W177" s="252"/>
      <c r="X177" s="253"/>
      <c r="Y177" s="254"/>
      <c r="Z177" s="254"/>
      <c r="AA177" s="254"/>
      <c r="AB177" s="53"/>
      <c r="AC177" s="254"/>
      <c r="AD177" s="254"/>
      <c r="AE177" s="53"/>
      <c r="AF177" s="53"/>
      <c r="AG177" s="254"/>
      <c r="AH177" s="254"/>
      <c r="AI177" s="52"/>
      <c r="AK177" s="60" t="s">
        <v>78</v>
      </c>
      <c r="AL177" s="116"/>
      <c r="AM177" s="115"/>
      <c r="AN177" s="114" t="s">
        <v>71</v>
      </c>
      <c r="AO177" s="113"/>
      <c r="AP177" s="57" t="s">
        <v>63</v>
      </c>
      <c r="AQ177" s="112">
        <v>5</v>
      </c>
      <c r="AR177" s="57" t="s">
        <v>70</v>
      </c>
      <c r="AS177" s="111"/>
      <c r="AT177" s="251" t="s">
        <v>77</v>
      </c>
      <c r="AU177" s="251"/>
      <c r="AV177" s="251"/>
      <c r="AW177" s="251"/>
      <c r="AX177" s="251"/>
      <c r="AY177" s="251"/>
      <c r="AZ177" s="251"/>
      <c r="BA177" s="251"/>
      <c r="BB177" s="262"/>
      <c r="BC177" s="262"/>
      <c r="BD177" s="47"/>
      <c r="BE177" s="299" t="s">
        <v>1</v>
      </c>
      <c r="BF177" s="300"/>
      <c r="BG177" s="301"/>
      <c r="BH177" s="301"/>
      <c r="BI177" s="301"/>
      <c r="BJ177" s="301"/>
      <c r="BK177" s="110"/>
      <c r="BL177" s="301"/>
      <c r="BM177" s="301"/>
      <c r="BN177" s="110"/>
      <c r="BO177" s="110"/>
      <c r="BP177" s="301"/>
      <c r="BQ177" s="301"/>
      <c r="BR177" s="109"/>
    </row>
    <row r="178" spans="2:70" ht="16" customHeight="1" x14ac:dyDescent="0.3">
      <c r="B178" s="108" t="s">
        <v>76</v>
      </c>
      <c r="C178" s="77"/>
      <c r="D178" s="107"/>
      <c r="E178" s="104" t="s">
        <v>71</v>
      </c>
      <c r="F178" s="21"/>
      <c r="G178" s="25"/>
      <c r="H178" s="45"/>
      <c r="I178" s="22" t="s">
        <v>75</v>
      </c>
      <c r="J178" s="22" t="s">
        <v>18</v>
      </c>
      <c r="K178" s="256" t="s">
        <v>74</v>
      </c>
      <c r="L178" s="256"/>
      <c r="M178" s="256"/>
      <c r="N178" s="256"/>
      <c r="O178" s="256"/>
      <c r="P178" s="256"/>
      <c r="Q178" s="256"/>
      <c r="R178" s="256"/>
      <c r="S178" s="257">
        <v>40</v>
      </c>
      <c r="T178" s="257"/>
      <c r="U178" s="44" t="s">
        <v>73</v>
      </c>
      <c r="V178" s="257" t="s">
        <v>1</v>
      </c>
      <c r="W178" s="257"/>
      <c r="X178" s="302"/>
      <c r="Y178" s="258"/>
      <c r="Z178" s="302" t="s">
        <v>0</v>
      </c>
      <c r="AA178" s="258"/>
      <c r="AB178" s="43">
        <v>1</v>
      </c>
      <c r="AC178" s="302"/>
      <c r="AD178" s="258"/>
      <c r="AE178" s="43" t="s">
        <v>68</v>
      </c>
      <c r="AF178" s="86" t="s">
        <v>67</v>
      </c>
      <c r="AG178" s="302" t="s">
        <v>66</v>
      </c>
      <c r="AH178" s="258"/>
      <c r="AI178" s="42" t="s">
        <v>65</v>
      </c>
      <c r="AK178" s="50" t="s">
        <v>72</v>
      </c>
      <c r="AL178" s="77"/>
      <c r="AM178" s="105"/>
      <c r="AN178" s="104" t="s">
        <v>71</v>
      </c>
      <c r="AO178" s="21"/>
      <c r="AP178" s="25"/>
      <c r="AQ178" s="21"/>
      <c r="AR178" s="22" t="s">
        <v>70</v>
      </c>
      <c r="AS178" s="22" t="s">
        <v>18</v>
      </c>
      <c r="AT178" s="256" t="s">
        <v>69</v>
      </c>
      <c r="AU178" s="256"/>
      <c r="AV178" s="256"/>
      <c r="AW178" s="256"/>
      <c r="AX178" s="256"/>
      <c r="AY178" s="256"/>
      <c r="AZ178" s="256"/>
      <c r="BA178" s="256"/>
      <c r="BB178" s="257">
        <v>30</v>
      </c>
      <c r="BC178" s="257"/>
      <c r="BD178" s="44" t="s">
        <v>59</v>
      </c>
      <c r="BE178" s="257" t="s">
        <v>1</v>
      </c>
      <c r="BF178" s="257"/>
      <c r="BG178" s="258"/>
      <c r="BH178" s="259"/>
      <c r="BI178" s="259" t="s">
        <v>0</v>
      </c>
      <c r="BJ178" s="259"/>
      <c r="BK178" s="43">
        <v>1</v>
      </c>
      <c r="BL178" s="259"/>
      <c r="BM178" s="259"/>
      <c r="BN178" s="43" t="s">
        <v>68</v>
      </c>
      <c r="BO178" s="86" t="s">
        <v>67</v>
      </c>
      <c r="BP178" s="259" t="s">
        <v>66</v>
      </c>
      <c r="BQ178" s="259"/>
      <c r="BR178" s="42" t="s">
        <v>65</v>
      </c>
    </row>
    <row r="179" spans="2:70" ht="16" customHeight="1" x14ac:dyDescent="0.3">
      <c r="B179" s="78"/>
      <c r="C179" s="77"/>
      <c r="D179" s="107"/>
      <c r="E179" s="25"/>
      <c r="F179" s="21"/>
      <c r="G179" s="25"/>
      <c r="H179" s="45"/>
      <c r="I179" s="22"/>
      <c r="J179" s="22"/>
      <c r="K179" s="303"/>
      <c r="L179" s="303"/>
      <c r="M179" s="303"/>
      <c r="N179" s="303"/>
      <c r="O179" s="303"/>
      <c r="P179" s="303"/>
      <c r="Q179" s="303"/>
      <c r="R179" s="303"/>
      <c r="S179" s="261"/>
      <c r="T179" s="261"/>
      <c r="U179" s="106"/>
      <c r="V179" s="261"/>
      <c r="W179" s="261"/>
      <c r="X179" s="259"/>
      <c r="Y179" s="259"/>
      <c r="Z179" s="259"/>
      <c r="AA179" s="259"/>
      <c r="AB179" s="43"/>
      <c r="AC179" s="259"/>
      <c r="AD179" s="259"/>
      <c r="AE179" s="43"/>
      <c r="AF179" s="86"/>
      <c r="AG179" s="259"/>
      <c r="AH179" s="259"/>
      <c r="AI179" s="42"/>
      <c r="AK179" s="46"/>
      <c r="AL179" s="77"/>
      <c r="AM179" s="105"/>
      <c r="AN179" s="104"/>
      <c r="AO179" s="82"/>
      <c r="AP179" s="22"/>
      <c r="AQ179" s="87"/>
      <c r="AR179" s="103"/>
      <c r="AS179" s="103"/>
      <c r="AT179" s="304"/>
      <c r="AU179" s="304"/>
      <c r="AV179" s="304"/>
      <c r="AW179" s="304"/>
      <c r="AX179" s="304"/>
      <c r="AY179" s="304"/>
      <c r="AZ179" s="304"/>
      <c r="BA179" s="304"/>
      <c r="BB179" s="305"/>
      <c r="BC179" s="305"/>
      <c r="BD179" s="102"/>
      <c r="BE179" s="305"/>
      <c r="BF179" s="305"/>
      <c r="BG179" s="306"/>
      <c r="BH179" s="307"/>
      <c r="BI179" s="307"/>
      <c r="BJ179" s="307"/>
      <c r="BK179" s="101"/>
      <c r="BL179" s="307"/>
      <c r="BM179" s="307"/>
      <c r="BN179" s="101"/>
      <c r="BO179" s="100"/>
      <c r="BP179" s="307"/>
      <c r="BQ179" s="307"/>
      <c r="BR179" s="99"/>
    </row>
    <row r="180" spans="2:70" ht="16" customHeight="1" x14ac:dyDescent="0.3">
      <c r="B180" s="78"/>
      <c r="C180" s="77"/>
      <c r="D180" s="21"/>
      <c r="E180" s="21"/>
      <c r="F180" s="21"/>
      <c r="G180" s="25"/>
      <c r="H180" s="21"/>
      <c r="I180" s="21"/>
      <c r="J180" s="21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47"/>
      <c r="V180" s="262"/>
      <c r="W180" s="263"/>
      <c r="X180" s="211"/>
      <c r="Y180" s="211"/>
      <c r="Z180" s="211"/>
      <c r="AA180" s="211"/>
      <c r="AB180" s="19"/>
      <c r="AC180" s="211"/>
      <c r="AD180" s="211"/>
      <c r="AE180" s="19"/>
      <c r="AF180" s="19"/>
      <c r="AG180" s="211"/>
      <c r="AH180" s="211"/>
      <c r="AI180" s="18"/>
      <c r="AK180" s="98" t="s">
        <v>64</v>
      </c>
      <c r="AL180" s="77"/>
      <c r="AM180" s="82"/>
      <c r="AN180" s="82"/>
      <c r="AO180" s="82"/>
      <c r="AP180" s="57" t="s">
        <v>63</v>
      </c>
      <c r="AQ180" s="94">
        <v>7</v>
      </c>
      <c r="AR180" s="25" t="s">
        <v>61</v>
      </c>
      <c r="AS180" s="21"/>
      <c r="AT180" s="264" t="s">
        <v>60</v>
      </c>
      <c r="AU180" s="264"/>
      <c r="AV180" s="264"/>
      <c r="AW180" s="264"/>
      <c r="AX180" s="264"/>
      <c r="AY180" s="264"/>
      <c r="AZ180" s="264"/>
      <c r="BA180" s="264"/>
      <c r="BB180" s="216">
        <v>96</v>
      </c>
      <c r="BC180" s="216"/>
      <c r="BD180" s="37"/>
      <c r="BE180" s="216" t="s">
        <v>1</v>
      </c>
      <c r="BF180" s="216"/>
      <c r="BG180" s="308"/>
      <c r="BH180" s="308"/>
      <c r="BI180" s="308"/>
      <c r="BJ180" s="308"/>
      <c r="BK180" s="93"/>
      <c r="BL180" s="308"/>
      <c r="BM180" s="308"/>
      <c r="BN180" s="93"/>
      <c r="BO180" s="93"/>
      <c r="BP180" s="308"/>
      <c r="BQ180" s="308"/>
      <c r="BR180" s="92"/>
    </row>
    <row r="181" spans="2:70" ht="16" customHeight="1" x14ac:dyDescent="0.3">
      <c r="B181" s="85"/>
      <c r="C181" s="84"/>
      <c r="D181" s="97"/>
      <c r="E181" s="21"/>
      <c r="F181" s="21"/>
      <c r="G181" s="25"/>
      <c r="H181" s="21"/>
      <c r="I181" s="21"/>
      <c r="J181" s="21"/>
      <c r="K181" s="269"/>
      <c r="L181" s="269"/>
      <c r="M181" s="269"/>
      <c r="N181" s="269"/>
      <c r="O181" s="269"/>
      <c r="P181" s="269"/>
      <c r="Q181" s="269"/>
      <c r="R181" s="269"/>
      <c r="S181" s="229"/>
      <c r="T181" s="229"/>
      <c r="U181" s="32"/>
      <c r="V181" s="229"/>
      <c r="W181" s="230"/>
      <c r="X181" s="211"/>
      <c r="Y181" s="211"/>
      <c r="Z181" s="211"/>
      <c r="AA181" s="211"/>
      <c r="AB181" s="19"/>
      <c r="AC181" s="211"/>
      <c r="AD181" s="211"/>
      <c r="AE181" s="19"/>
      <c r="AF181" s="19"/>
      <c r="AG181" s="211"/>
      <c r="AH181" s="211"/>
      <c r="AI181" s="18"/>
      <c r="AK181" s="46" t="s">
        <v>62</v>
      </c>
      <c r="AL181" s="84"/>
      <c r="AM181" s="97"/>
      <c r="AN181" s="21"/>
      <c r="AO181" s="21"/>
      <c r="AP181" s="22"/>
      <c r="AQ181" s="87"/>
      <c r="AR181" s="22" t="s">
        <v>61</v>
      </c>
      <c r="AS181" s="22" t="s">
        <v>18</v>
      </c>
      <c r="AT181" s="266" t="s">
        <v>60</v>
      </c>
      <c r="AU181" s="266"/>
      <c r="AV181" s="266"/>
      <c r="AW181" s="266"/>
      <c r="AX181" s="266"/>
      <c r="AY181" s="266"/>
      <c r="AZ181" s="266"/>
      <c r="BA181" s="266"/>
      <c r="BB181" s="214">
        <v>66</v>
      </c>
      <c r="BC181" s="214"/>
      <c r="BD181" s="38" t="s">
        <v>59</v>
      </c>
      <c r="BE181" s="214" t="s">
        <v>1</v>
      </c>
      <c r="BF181" s="214"/>
      <c r="BG181" s="308"/>
      <c r="BH181" s="308"/>
      <c r="BI181" s="308" t="s">
        <v>0</v>
      </c>
      <c r="BJ181" s="308"/>
      <c r="BK181" s="93">
        <v>1</v>
      </c>
      <c r="BL181" s="308"/>
      <c r="BM181" s="308"/>
      <c r="BN181" s="93" t="s">
        <v>10</v>
      </c>
      <c r="BO181" s="93"/>
      <c r="BP181" s="308" t="s">
        <v>58</v>
      </c>
      <c r="BQ181" s="308"/>
      <c r="BR181" s="92" t="s">
        <v>57</v>
      </c>
    </row>
    <row r="182" spans="2:70" ht="16" customHeight="1" x14ac:dyDescent="0.3">
      <c r="B182" s="78"/>
      <c r="C182" s="77"/>
      <c r="D182" s="21"/>
      <c r="E182" s="21"/>
      <c r="F182" s="21"/>
      <c r="G182" s="25"/>
      <c r="H182" s="25"/>
      <c r="I182" s="25"/>
      <c r="J182" s="25"/>
      <c r="K182" s="260"/>
      <c r="L182" s="260"/>
      <c r="M182" s="260"/>
      <c r="N182" s="260"/>
      <c r="O182" s="260"/>
      <c r="P182" s="260"/>
      <c r="Q182" s="260"/>
      <c r="R182" s="260"/>
      <c r="S182" s="227"/>
      <c r="T182" s="227"/>
      <c r="U182" s="20"/>
      <c r="V182" s="227"/>
      <c r="W182" s="228"/>
      <c r="X182" s="211"/>
      <c r="Y182" s="211"/>
      <c r="Z182" s="211"/>
      <c r="AA182" s="211"/>
      <c r="AB182" s="19"/>
      <c r="AC182" s="211"/>
      <c r="AD182" s="211"/>
      <c r="AE182" s="19"/>
      <c r="AF182" s="19"/>
      <c r="AG182" s="211"/>
      <c r="AH182" s="211"/>
      <c r="AI182" s="18"/>
      <c r="AK182" s="46"/>
      <c r="AL182" s="77"/>
      <c r="AM182" s="82"/>
      <c r="AN182" s="82"/>
      <c r="AO182" s="82"/>
      <c r="AP182" s="22"/>
      <c r="AQ182" s="22"/>
      <c r="AR182" s="25"/>
      <c r="AS182" s="25"/>
      <c r="AT182" s="260"/>
      <c r="AU182" s="260"/>
      <c r="AV182" s="260"/>
      <c r="AW182" s="260"/>
      <c r="AX182" s="260"/>
      <c r="AY182" s="260"/>
      <c r="AZ182" s="260"/>
      <c r="BA182" s="260"/>
      <c r="BB182" s="227"/>
      <c r="BC182" s="227"/>
      <c r="BD182" s="20"/>
      <c r="BE182" s="227"/>
      <c r="BF182" s="227"/>
      <c r="BG182" s="309"/>
      <c r="BH182" s="309"/>
      <c r="BI182" s="309"/>
      <c r="BJ182" s="309"/>
      <c r="BK182" s="96"/>
      <c r="BL182" s="309"/>
      <c r="BM182" s="309"/>
      <c r="BN182" s="96"/>
      <c r="BO182" s="96"/>
      <c r="BP182" s="309"/>
      <c r="BQ182" s="309"/>
      <c r="BR182" s="95"/>
    </row>
    <row r="183" spans="2:70" ht="16" customHeight="1" x14ac:dyDescent="0.3">
      <c r="B183" s="78"/>
      <c r="C183" s="77"/>
      <c r="D183" s="21"/>
      <c r="E183" s="21"/>
      <c r="F183" s="21"/>
      <c r="G183" s="25"/>
      <c r="H183" s="25"/>
      <c r="I183" s="25"/>
      <c r="J183" s="25"/>
      <c r="K183" s="260"/>
      <c r="L183" s="260"/>
      <c r="M183" s="260"/>
      <c r="N183" s="260"/>
      <c r="O183" s="260"/>
      <c r="P183" s="260"/>
      <c r="Q183" s="260"/>
      <c r="R183" s="260"/>
      <c r="S183" s="227"/>
      <c r="T183" s="227"/>
      <c r="U183" s="20"/>
      <c r="V183" s="227"/>
      <c r="W183" s="228"/>
      <c r="X183" s="211"/>
      <c r="Y183" s="211"/>
      <c r="Z183" s="211"/>
      <c r="AA183" s="211"/>
      <c r="AB183" s="19"/>
      <c r="AC183" s="211"/>
      <c r="AD183" s="211"/>
      <c r="AE183" s="19"/>
      <c r="AF183" s="19"/>
      <c r="AG183" s="211"/>
      <c r="AH183" s="211"/>
      <c r="AI183" s="18"/>
      <c r="AK183" s="78"/>
      <c r="AL183" s="77"/>
      <c r="AM183" s="82"/>
      <c r="AN183" s="82"/>
      <c r="AO183" s="82"/>
      <c r="AP183" s="22"/>
      <c r="AQ183" s="22"/>
      <c r="AR183" s="25"/>
      <c r="AS183" s="25"/>
      <c r="AT183" s="260"/>
      <c r="AU183" s="260"/>
      <c r="AV183" s="260"/>
      <c r="AW183" s="260"/>
      <c r="AX183" s="260"/>
      <c r="AY183" s="260"/>
      <c r="AZ183" s="260"/>
      <c r="BA183" s="260"/>
      <c r="BB183" s="227"/>
      <c r="BC183" s="227"/>
      <c r="BD183" s="20"/>
      <c r="BE183" s="227"/>
      <c r="BF183" s="227"/>
      <c r="BG183" s="309"/>
      <c r="BH183" s="309"/>
      <c r="BI183" s="309"/>
      <c r="BJ183" s="309"/>
      <c r="BK183" s="96"/>
      <c r="BL183" s="309"/>
      <c r="BM183" s="309"/>
      <c r="BN183" s="96"/>
      <c r="BO183" s="96"/>
      <c r="BP183" s="309"/>
      <c r="BQ183" s="309"/>
      <c r="BR183" s="95"/>
    </row>
    <row r="184" spans="2:70" ht="16" hidden="1" customHeight="1" x14ac:dyDescent="0.3">
      <c r="B184" s="78"/>
      <c r="C184" s="77"/>
      <c r="D184" s="21"/>
      <c r="E184" s="21"/>
      <c r="F184" s="21"/>
      <c r="G184" s="25"/>
      <c r="H184" s="25"/>
      <c r="I184" s="25"/>
      <c r="J184" s="25"/>
      <c r="K184" s="266"/>
      <c r="L184" s="266"/>
      <c r="M184" s="266"/>
      <c r="N184" s="266"/>
      <c r="O184" s="266"/>
      <c r="P184" s="266"/>
      <c r="Q184" s="266"/>
      <c r="R184" s="266"/>
      <c r="S184" s="214"/>
      <c r="T184" s="214"/>
      <c r="U184" s="30"/>
      <c r="V184" s="214"/>
      <c r="W184" s="215"/>
      <c r="X184" s="211"/>
      <c r="Y184" s="211"/>
      <c r="Z184" s="211"/>
      <c r="AA184" s="211"/>
      <c r="AB184" s="19"/>
      <c r="AC184" s="211"/>
      <c r="AD184" s="211"/>
      <c r="AE184" s="19"/>
      <c r="AF184" s="19"/>
      <c r="AG184" s="211"/>
      <c r="AH184" s="211"/>
      <c r="AI184" s="18"/>
      <c r="AK184" s="78"/>
      <c r="AL184" s="77"/>
      <c r="AM184" s="82"/>
      <c r="AN184" s="82"/>
      <c r="AO184" s="82"/>
      <c r="AP184" s="57"/>
      <c r="AQ184" s="94"/>
      <c r="AR184" s="25"/>
      <c r="AS184" s="21"/>
      <c r="AT184" s="264"/>
      <c r="AU184" s="264"/>
      <c r="AV184" s="264"/>
      <c r="AW184" s="264"/>
      <c r="AX184" s="264"/>
      <c r="AY184" s="264"/>
      <c r="AZ184" s="264"/>
      <c r="BA184" s="264"/>
      <c r="BB184" s="216"/>
      <c r="BC184" s="216"/>
      <c r="BD184" s="37"/>
      <c r="BE184" s="216"/>
      <c r="BF184" s="216"/>
      <c r="BG184" s="308"/>
      <c r="BH184" s="308"/>
      <c r="BI184" s="308"/>
      <c r="BJ184" s="308"/>
      <c r="BK184" s="93"/>
      <c r="BL184" s="308"/>
      <c r="BM184" s="308"/>
      <c r="BN184" s="93"/>
      <c r="BO184" s="93"/>
      <c r="BP184" s="308"/>
      <c r="BQ184" s="308"/>
      <c r="BR184" s="92"/>
    </row>
    <row r="185" spans="2:70" ht="16" hidden="1" customHeight="1" x14ac:dyDescent="0.3">
      <c r="B185" s="85"/>
      <c r="C185" s="84"/>
      <c r="D185" s="21"/>
      <c r="E185" s="21"/>
      <c r="F185" s="21"/>
      <c r="G185" s="25"/>
      <c r="H185" s="21"/>
      <c r="I185" s="21"/>
      <c r="J185" s="21"/>
      <c r="K185" s="269"/>
      <c r="L185" s="269"/>
      <c r="M185" s="269"/>
      <c r="N185" s="269"/>
      <c r="O185" s="269"/>
      <c r="P185" s="269"/>
      <c r="Q185" s="269"/>
      <c r="R185" s="269"/>
      <c r="S185" s="229"/>
      <c r="T185" s="229"/>
      <c r="U185" s="32"/>
      <c r="V185" s="229"/>
      <c r="W185" s="230"/>
      <c r="X185" s="211"/>
      <c r="Y185" s="211"/>
      <c r="Z185" s="211"/>
      <c r="AA185" s="211"/>
      <c r="AB185" s="19"/>
      <c r="AC185" s="211"/>
      <c r="AD185" s="211"/>
      <c r="AE185" s="19"/>
      <c r="AF185" s="36"/>
      <c r="AG185" s="211"/>
      <c r="AH185" s="211"/>
      <c r="AI185" s="35"/>
      <c r="AK185" s="85"/>
      <c r="AL185" s="84"/>
      <c r="AM185" s="21"/>
      <c r="AN185" s="21"/>
      <c r="AO185" s="21"/>
      <c r="AP185" s="22"/>
      <c r="AQ185" s="87"/>
      <c r="AR185" s="91"/>
      <c r="AS185" s="91"/>
      <c r="AT185" s="310"/>
      <c r="AU185" s="310"/>
      <c r="AV185" s="310"/>
      <c r="AW185" s="310"/>
      <c r="AX185" s="310"/>
      <c r="AY185" s="310"/>
      <c r="AZ185" s="310"/>
      <c r="BA185" s="310"/>
      <c r="BB185" s="311"/>
      <c r="BC185" s="311"/>
      <c r="BD185" s="90"/>
      <c r="BE185" s="311"/>
      <c r="BF185" s="311"/>
      <c r="BG185" s="312"/>
      <c r="BH185" s="313"/>
      <c r="BI185" s="313"/>
      <c r="BJ185" s="313"/>
      <c r="BK185" s="89"/>
      <c r="BL185" s="313"/>
      <c r="BM185" s="313"/>
      <c r="BN185" s="89"/>
      <c r="BO185" s="89"/>
      <c r="BP185" s="313"/>
      <c r="BQ185" s="313"/>
      <c r="BR185" s="88"/>
    </row>
    <row r="186" spans="2:70" ht="16" hidden="1" customHeight="1" x14ac:dyDescent="0.3">
      <c r="B186" s="78"/>
      <c r="C186" s="82"/>
      <c r="D186" s="21"/>
      <c r="E186" s="21"/>
      <c r="F186" s="21"/>
      <c r="G186" s="25"/>
      <c r="H186" s="21"/>
      <c r="I186" s="21"/>
      <c r="J186" s="21"/>
      <c r="K186" s="260"/>
      <c r="L186" s="260"/>
      <c r="M186" s="260"/>
      <c r="N186" s="260"/>
      <c r="O186" s="260"/>
      <c r="P186" s="260"/>
      <c r="Q186" s="260"/>
      <c r="R186" s="260"/>
      <c r="S186" s="227"/>
      <c r="T186" s="227"/>
      <c r="U186" s="20"/>
      <c r="V186" s="227"/>
      <c r="W186" s="228"/>
      <c r="X186" s="211"/>
      <c r="Y186" s="211"/>
      <c r="Z186" s="211"/>
      <c r="AA186" s="211"/>
      <c r="AB186" s="19"/>
      <c r="AC186" s="211"/>
      <c r="AD186" s="211"/>
      <c r="AE186" s="19"/>
      <c r="AF186" s="19"/>
      <c r="AG186" s="211"/>
      <c r="AH186" s="211"/>
      <c r="AI186" s="18"/>
      <c r="AK186" s="78"/>
      <c r="AL186" s="82"/>
      <c r="AM186" s="82"/>
      <c r="AN186" s="82"/>
      <c r="AO186" s="82"/>
      <c r="AP186" s="22"/>
      <c r="AQ186" s="87"/>
      <c r="AR186" s="22"/>
      <c r="AS186" s="22"/>
      <c r="AT186" s="256"/>
      <c r="AU186" s="256"/>
      <c r="AV186" s="256"/>
      <c r="AW186" s="256"/>
      <c r="AX186" s="256"/>
      <c r="AY186" s="256"/>
      <c r="AZ186" s="256"/>
      <c r="BA186" s="256"/>
      <c r="BB186" s="257"/>
      <c r="BC186" s="257"/>
      <c r="BD186" s="44"/>
      <c r="BE186" s="257"/>
      <c r="BF186" s="257"/>
      <c r="BG186" s="258"/>
      <c r="BH186" s="259"/>
      <c r="BI186" s="259"/>
      <c r="BJ186" s="259"/>
      <c r="BK186" s="43"/>
      <c r="BL186" s="259"/>
      <c r="BM186" s="259"/>
      <c r="BN186" s="43"/>
      <c r="BO186" s="86"/>
      <c r="BP186" s="259"/>
      <c r="BQ186" s="259"/>
      <c r="BR186" s="42"/>
    </row>
    <row r="187" spans="2:70" ht="16" hidden="1" customHeight="1" x14ac:dyDescent="0.3">
      <c r="B187" s="78"/>
      <c r="C187" s="77"/>
      <c r="D187" s="21"/>
      <c r="E187" s="21"/>
      <c r="F187" s="21"/>
      <c r="G187" s="25"/>
      <c r="H187" s="21"/>
      <c r="I187" s="21"/>
      <c r="J187" s="21"/>
      <c r="K187" s="260"/>
      <c r="L187" s="260"/>
      <c r="M187" s="260"/>
      <c r="N187" s="260"/>
      <c r="O187" s="260"/>
      <c r="P187" s="260"/>
      <c r="Q187" s="260"/>
      <c r="R187" s="260"/>
      <c r="S187" s="227"/>
      <c r="T187" s="227"/>
      <c r="U187" s="20"/>
      <c r="V187" s="227"/>
      <c r="W187" s="228"/>
      <c r="X187" s="211"/>
      <c r="Y187" s="211"/>
      <c r="Z187" s="211"/>
      <c r="AA187" s="211"/>
      <c r="AB187" s="19"/>
      <c r="AC187" s="211"/>
      <c r="AD187" s="211"/>
      <c r="AE187" s="19"/>
      <c r="AF187" s="19"/>
      <c r="AG187" s="211"/>
      <c r="AH187" s="211"/>
      <c r="AI187" s="18"/>
      <c r="AK187" s="78"/>
      <c r="AL187" s="77"/>
      <c r="AM187" s="82"/>
      <c r="AN187" s="82"/>
      <c r="AO187" s="82"/>
      <c r="AP187" s="22"/>
      <c r="AQ187" s="21"/>
      <c r="AR187" s="21"/>
      <c r="AS187" s="21"/>
      <c r="AT187" s="260"/>
      <c r="AU187" s="260"/>
      <c r="AV187" s="260"/>
      <c r="AW187" s="260"/>
      <c r="AX187" s="260"/>
      <c r="AY187" s="260"/>
      <c r="AZ187" s="260"/>
      <c r="BA187" s="260"/>
      <c r="BB187" s="227"/>
      <c r="BC187" s="227"/>
      <c r="BD187" s="20"/>
      <c r="BE187" s="227"/>
      <c r="BF187" s="228"/>
      <c r="BG187" s="211"/>
      <c r="BH187" s="211"/>
      <c r="BI187" s="211"/>
      <c r="BJ187" s="211"/>
      <c r="BK187" s="19"/>
      <c r="BL187" s="211"/>
      <c r="BM187" s="211"/>
      <c r="BN187" s="19"/>
      <c r="BO187" s="19"/>
      <c r="BP187" s="211"/>
      <c r="BQ187" s="211"/>
      <c r="BR187" s="18"/>
    </row>
    <row r="188" spans="2:70" ht="16" hidden="1" customHeight="1" x14ac:dyDescent="0.3">
      <c r="B188" s="85"/>
      <c r="C188" s="84"/>
      <c r="D188" s="21"/>
      <c r="E188" s="21"/>
      <c r="F188" s="21"/>
      <c r="G188" s="25"/>
      <c r="H188" s="21"/>
      <c r="I188" s="21"/>
      <c r="J188" s="21"/>
      <c r="K188" s="269"/>
      <c r="L188" s="269"/>
      <c r="M188" s="269"/>
      <c r="N188" s="269"/>
      <c r="O188" s="269"/>
      <c r="P188" s="269"/>
      <c r="Q188" s="269"/>
      <c r="R188" s="269"/>
      <c r="S188" s="229"/>
      <c r="T188" s="229"/>
      <c r="U188" s="32"/>
      <c r="V188" s="229"/>
      <c r="W188" s="230"/>
      <c r="X188" s="211"/>
      <c r="Y188" s="211"/>
      <c r="Z188" s="211"/>
      <c r="AA188" s="211"/>
      <c r="AB188" s="19"/>
      <c r="AC188" s="211"/>
      <c r="AD188" s="211"/>
      <c r="AE188" s="19"/>
      <c r="AF188" s="19"/>
      <c r="AG188" s="211"/>
      <c r="AH188" s="211"/>
      <c r="AI188" s="18"/>
      <c r="AK188" s="85"/>
      <c r="AL188" s="84"/>
      <c r="AM188" s="21"/>
      <c r="AN188" s="21"/>
      <c r="AO188" s="21"/>
      <c r="AP188" s="25"/>
      <c r="AQ188" s="21"/>
      <c r="AR188" s="21"/>
      <c r="AS188" s="21"/>
      <c r="AT188" s="269"/>
      <c r="AU188" s="269"/>
      <c r="AV188" s="269"/>
      <c r="AW188" s="269"/>
      <c r="AX188" s="269"/>
      <c r="AY188" s="269"/>
      <c r="AZ188" s="269"/>
      <c r="BA188" s="269"/>
      <c r="BB188" s="229"/>
      <c r="BC188" s="229"/>
      <c r="BD188" s="32"/>
      <c r="BE188" s="229"/>
      <c r="BF188" s="230"/>
      <c r="BG188" s="211"/>
      <c r="BH188" s="211"/>
      <c r="BI188" s="211"/>
      <c r="BJ188" s="211"/>
      <c r="BK188" s="19"/>
      <c r="BL188" s="211"/>
      <c r="BM188" s="211"/>
      <c r="BN188" s="19"/>
      <c r="BO188" s="19"/>
      <c r="BP188" s="211"/>
      <c r="BQ188" s="211"/>
      <c r="BR188" s="18"/>
    </row>
    <row r="189" spans="2:70" ht="16" hidden="1" customHeight="1" x14ac:dyDescent="0.3">
      <c r="B189" s="78"/>
      <c r="C189" s="77"/>
      <c r="D189" s="21"/>
      <c r="E189" s="21"/>
      <c r="F189" s="21"/>
      <c r="G189" s="25"/>
      <c r="H189" s="21"/>
      <c r="I189" s="21"/>
      <c r="J189" s="21"/>
      <c r="K189" s="260"/>
      <c r="L189" s="260"/>
      <c r="M189" s="260"/>
      <c r="N189" s="260"/>
      <c r="O189" s="260"/>
      <c r="P189" s="260"/>
      <c r="Q189" s="260"/>
      <c r="R189" s="260"/>
      <c r="S189" s="227"/>
      <c r="T189" s="227"/>
      <c r="U189" s="20"/>
      <c r="V189" s="227"/>
      <c r="W189" s="228"/>
      <c r="X189" s="211"/>
      <c r="Y189" s="211"/>
      <c r="Z189" s="211"/>
      <c r="AA189" s="211"/>
      <c r="AB189" s="19"/>
      <c r="AC189" s="211"/>
      <c r="AD189" s="211"/>
      <c r="AE189" s="19"/>
      <c r="AF189" s="19"/>
      <c r="AG189" s="211"/>
      <c r="AH189" s="211"/>
      <c r="AI189" s="18"/>
      <c r="AK189" s="78"/>
      <c r="AL189" s="77"/>
      <c r="AM189" s="82"/>
      <c r="AN189" s="82"/>
      <c r="AO189" s="82"/>
      <c r="AP189" s="22"/>
      <c r="AQ189" s="21"/>
      <c r="AR189" s="21"/>
      <c r="AS189" s="21"/>
      <c r="AT189" s="260"/>
      <c r="AU189" s="260"/>
      <c r="AV189" s="260"/>
      <c r="AW189" s="260"/>
      <c r="AX189" s="260"/>
      <c r="AY189" s="260"/>
      <c r="AZ189" s="260"/>
      <c r="BA189" s="260"/>
      <c r="BB189" s="227"/>
      <c r="BC189" s="227"/>
      <c r="BD189" s="20"/>
      <c r="BE189" s="227"/>
      <c r="BF189" s="228"/>
      <c r="BG189" s="211"/>
      <c r="BH189" s="211"/>
      <c r="BI189" s="211"/>
      <c r="BJ189" s="211"/>
      <c r="BK189" s="19"/>
      <c r="BL189" s="211"/>
      <c r="BM189" s="211"/>
      <c r="BN189" s="19"/>
      <c r="BO189" s="19"/>
      <c r="BP189" s="211"/>
      <c r="BQ189" s="211"/>
      <c r="BR189" s="18"/>
    </row>
    <row r="190" spans="2:70" ht="16" hidden="1" customHeight="1" x14ac:dyDescent="0.3">
      <c r="B190" s="78"/>
      <c r="C190" s="77"/>
      <c r="D190" s="21"/>
      <c r="E190" s="21"/>
      <c r="F190" s="21"/>
      <c r="G190" s="25"/>
      <c r="H190" s="21"/>
      <c r="I190" s="21"/>
      <c r="J190" s="21"/>
      <c r="K190" s="260"/>
      <c r="L190" s="260"/>
      <c r="M190" s="260"/>
      <c r="N190" s="260"/>
      <c r="O190" s="260"/>
      <c r="P190" s="260"/>
      <c r="Q190" s="260"/>
      <c r="R190" s="260"/>
      <c r="S190" s="227"/>
      <c r="T190" s="227"/>
      <c r="U190" s="20"/>
      <c r="V190" s="227"/>
      <c r="W190" s="228"/>
      <c r="X190" s="211"/>
      <c r="Y190" s="211"/>
      <c r="Z190" s="211"/>
      <c r="AA190" s="211"/>
      <c r="AB190" s="19"/>
      <c r="AC190" s="211"/>
      <c r="AD190" s="211"/>
      <c r="AE190" s="19"/>
      <c r="AF190" s="19"/>
      <c r="AG190" s="211"/>
      <c r="AH190" s="211"/>
      <c r="AI190" s="18"/>
      <c r="AK190" s="78"/>
      <c r="AL190" s="77"/>
      <c r="AM190" s="82"/>
      <c r="AN190" s="82"/>
      <c r="AO190" s="82"/>
      <c r="AP190" s="22"/>
      <c r="AQ190" s="21"/>
      <c r="AR190" s="21"/>
      <c r="AS190" s="21"/>
      <c r="AT190" s="260"/>
      <c r="AU190" s="260"/>
      <c r="AV190" s="260"/>
      <c r="AW190" s="260"/>
      <c r="AX190" s="260"/>
      <c r="AY190" s="260"/>
      <c r="AZ190" s="260"/>
      <c r="BA190" s="260"/>
      <c r="BB190" s="227"/>
      <c r="BC190" s="227"/>
      <c r="BD190" s="20"/>
      <c r="BE190" s="227"/>
      <c r="BF190" s="228"/>
      <c r="BG190" s="211"/>
      <c r="BH190" s="211"/>
      <c r="BI190" s="211"/>
      <c r="BJ190" s="211"/>
      <c r="BK190" s="19"/>
      <c r="BL190" s="211"/>
      <c r="BM190" s="211"/>
      <c r="BN190" s="19"/>
      <c r="BO190" s="19"/>
      <c r="BP190" s="211"/>
      <c r="BQ190" s="211"/>
      <c r="BR190" s="18"/>
    </row>
    <row r="191" spans="2:70" ht="16" hidden="1" customHeight="1" x14ac:dyDescent="0.3">
      <c r="B191" s="78"/>
      <c r="C191" s="77"/>
      <c r="D191" s="21"/>
      <c r="E191" s="21"/>
      <c r="F191" s="21"/>
      <c r="G191" s="25"/>
      <c r="H191" s="21"/>
      <c r="I191" s="21"/>
      <c r="J191" s="21"/>
      <c r="K191" s="260"/>
      <c r="L191" s="260"/>
      <c r="M191" s="260"/>
      <c r="N191" s="260"/>
      <c r="O191" s="260"/>
      <c r="P191" s="260"/>
      <c r="Q191" s="260"/>
      <c r="R191" s="260"/>
      <c r="S191" s="227"/>
      <c r="T191" s="227"/>
      <c r="U191" s="20"/>
      <c r="V191" s="227"/>
      <c r="W191" s="228"/>
      <c r="X191" s="211"/>
      <c r="Y191" s="211"/>
      <c r="Z191" s="211"/>
      <c r="AA191" s="211"/>
      <c r="AB191" s="19"/>
      <c r="AC191" s="211"/>
      <c r="AD191" s="211"/>
      <c r="AE191" s="19"/>
      <c r="AF191" s="19"/>
      <c r="AG191" s="211"/>
      <c r="AH191" s="211"/>
      <c r="AI191" s="18"/>
      <c r="AK191" s="78"/>
      <c r="AL191" s="77"/>
      <c r="AM191" s="82"/>
      <c r="AN191" s="82"/>
      <c r="AO191" s="82"/>
      <c r="AP191" s="22"/>
      <c r="AQ191" s="21"/>
      <c r="AR191" s="21"/>
      <c r="AS191" s="21"/>
      <c r="AT191" s="260"/>
      <c r="AU191" s="260"/>
      <c r="AV191" s="260"/>
      <c r="AW191" s="260"/>
      <c r="AX191" s="260"/>
      <c r="AY191" s="260"/>
      <c r="AZ191" s="260"/>
      <c r="BA191" s="260"/>
      <c r="BB191" s="227"/>
      <c r="BC191" s="227"/>
      <c r="BD191" s="20"/>
      <c r="BE191" s="227"/>
      <c r="BF191" s="228"/>
      <c r="BG191" s="211"/>
      <c r="BH191" s="211"/>
      <c r="BI191" s="211"/>
      <c r="BJ191" s="211"/>
      <c r="BK191" s="19"/>
      <c r="BL191" s="211"/>
      <c r="BM191" s="211"/>
      <c r="BN191" s="19"/>
      <c r="BO191" s="19"/>
      <c r="BP191" s="211"/>
      <c r="BQ191" s="211"/>
      <c r="BR191" s="18"/>
    </row>
    <row r="192" spans="2:70" ht="16" hidden="1" customHeight="1" x14ac:dyDescent="0.3">
      <c r="B192" s="83"/>
      <c r="C192" s="82"/>
      <c r="D192" s="21"/>
      <c r="E192" s="21"/>
      <c r="F192" s="21"/>
      <c r="G192" s="25"/>
      <c r="H192" s="25"/>
      <c r="I192" s="25"/>
      <c r="J192" s="25"/>
      <c r="K192" s="266"/>
      <c r="L192" s="266"/>
      <c r="M192" s="266"/>
      <c r="N192" s="266"/>
      <c r="O192" s="266"/>
      <c r="P192" s="266"/>
      <c r="Q192" s="266"/>
      <c r="R192" s="266"/>
      <c r="S192" s="214"/>
      <c r="T192" s="214"/>
      <c r="U192" s="30"/>
      <c r="V192" s="214"/>
      <c r="W192" s="215"/>
      <c r="X192" s="211"/>
      <c r="Y192" s="211"/>
      <c r="Z192" s="211"/>
      <c r="AA192" s="211"/>
      <c r="AB192" s="19"/>
      <c r="AC192" s="211"/>
      <c r="AD192" s="211"/>
      <c r="AE192" s="19"/>
      <c r="AF192" s="19"/>
      <c r="AG192" s="211"/>
      <c r="AH192" s="211"/>
      <c r="AI192" s="18"/>
      <c r="AK192" s="83"/>
      <c r="AL192" s="82"/>
      <c r="AM192" s="82"/>
      <c r="AN192" s="82"/>
      <c r="AO192" s="82"/>
      <c r="AP192" s="22"/>
      <c r="AQ192" s="22"/>
      <c r="AR192" s="25"/>
      <c r="AS192" s="25"/>
      <c r="AT192" s="266"/>
      <c r="AU192" s="266"/>
      <c r="AV192" s="266"/>
      <c r="AW192" s="266"/>
      <c r="AX192" s="266"/>
      <c r="AY192" s="266"/>
      <c r="AZ192" s="266"/>
      <c r="BA192" s="266"/>
      <c r="BB192" s="214"/>
      <c r="BC192" s="214"/>
      <c r="BD192" s="30"/>
      <c r="BE192" s="214"/>
      <c r="BF192" s="215"/>
      <c r="BG192" s="211"/>
      <c r="BH192" s="211"/>
      <c r="BI192" s="211"/>
      <c r="BJ192" s="211"/>
      <c r="BK192" s="19"/>
      <c r="BL192" s="211"/>
      <c r="BM192" s="211"/>
      <c r="BN192" s="19"/>
      <c r="BO192" s="19"/>
      <c r="BP192" s="211"/>
      <c r="BQ192" s="211"/>
      <c r="BR192" s="18"/>
    </row>
    <row r="193" spans="2:92" ht="16" hidden="1" customHeight="1" x14ac:dyDescent="0.3">
      <c r="B193" s="83"/>
      <c r="C193" s="82"/>
      <c r="D193" s="21"/>
      <c r="E193" s="21"/>
      <c r="F193" s="21"/>
      <c r="G193" s="25"/>
      <c r="H193" s="25"/>
      <c r="I193" s="25"/>
      <c r="J193" s="25"/>
      <c r="K193" s="266"/>
      <c r="L193" s="266"/>
      <c r="M193" s="266"/>
      <c r="N193" s="266"/>
      <c r="O193" s="266"/>
      <c r="P193" s="266"/>
      <c r="Q193" s="266"/>
      <c r="R193" s="266"/>
      <c r="S193" s="214"/>
      <c r="T193" s="214"/>
      <c r="U193" s="30"/>
      <c r="V193" s="214"/>
      <c r="W193" s="215"/>
      <c r="X193" s="211"/>
      <c r="Y193" s="211"/>
      <c r="Z193" s="211"/>
      <c r="AA193" s="211"/>
      <c r="AB193" s="19"/>
      <c r="AC193" s="211"/>
      <c r="AD193" s="211"/>
      <c r="AE193" s="19"/>
      <c r="AF193" s="19"/>
      <c r="AG193" s="211"/>
      <c r="AH193" s="211"/>
      <c r="AI193" s="18"/>
      <c r="AK193" s="83"/>
      <c r="AL193" s="82"/>
      <c r="AM193" s="82"/>
      <c r="AN193" s="82"/>
      <c r="AO193" s="82"/>
      <c r="AP193" s="22"/>
      <c r="AQ193" s="22"/>
      <c r="AR193" s="25"/>
      <c r="AS193" s="25"/>
      <c r="AT193" s="266"/>
      <c r="AU193" s="266"/>
      <c r="AV193" s="266"/>
      <c r="AW193" s="266"/>
      <c r="AX193" s="266"/>
      <c r="AY193" s="266"/>
      <c r="AZ193" s="266"/>
      <c r="BA193" s="266"/>
      <c r="BB193" s="214"/>
      <c r="BC193" s="214"/>
      <c r="BD193" s="30"/>
      <c r="BE193" s="214"/>
      <c r="BF193" s="215"/>
      <c r="BG193" s="211"/>
      <c r="BH193" s="211"/>
      <c r="BI193" s="211"/>
      <c r="BJ193" s="211"/>
      <c r="BK193" s="19"/>
      <c r="BL193" s="211"/>
      <c r="BM193" s="211"/>
      <c r="BN193" s="19"/>
      <c r="BO193" s="19"/>
      <c r="BP193" s="211"/>
      <c r="BQ193" s="211"/>
      <c r="BR193" s="18"/>
    </row>
    <row r="194" spans="2:92" ht="16" hidden="1" customHeight="1" x14ac:dyDescent="0.3">
      <c r="B194" s="83"/>
      <c r="C194" s="82"/>
      <c r="D194" s="21"/>
      <c r="E194" s="21"/>
      <c r="F194" s="21"/>
      <c r="G194" s="25"/>
      <c r="H194" s="25"/>
      <c r="I194" s="25"/>
      <c r="J194" s="25"/>
      <c r="K194" s="266"/>
      <c r="L194" s="266"/>
      <c r="M194" s="266"/>
      <c r="N194" s="266"/>
      <c r="O194" s="266"/>
      <c r="P194" s="266"/>
      <c r="Q194" s="266"/>
      <c r="R194" s="266"/>
      <c r="S194" s="214"/>
      <c r="T194" s="214"/>
      <c r="U194" s="30"/>
      <c r="V194" s="214"/>
      <c r="W194" s="215"/>
      <c r="X194" s="211"/>
      <c r="Y194" s="211"/>
      <c r="Z194" s="211"/>
      <c r="AA194" s="211"/>
      <c r="AB194" s="19"/>
      <c r="AC194" s="211"/>
      <c r="AD194" s="211"/>
      <c r="AE194" s="19"/>
      <c r="AF194" s="19"/>
      <c r="AG194" s="211"/>
      <c r="AH194" s="211"/>
      <c r="AI194" s="18"/>
      <c r="AK194" s="83"/>
      <c r="AL194" s="82"/>
      <c r="AM194" s="82"/>
      <c r="AN194" s="82"/>
      <c r="AO194" s="82"/>
      <c r="AP194" s="22"/>
      <c r="AQ194" s="22"/>
      <c r="AR194" s="25"/>
      <c r="AS194" s="25"/>
      <c r="AT194" s="266"/>
      <c r="AU194" s="266"/>
      <c r="AV194" s="266"/>
      <c r="AW194" s="266"/>
      <c r="AX194" s="266"/>
      <c r="AY194" s="266"/>
      <c r="AZ194" s="266"/>
      <c r="BA194" s="266"/>
      <c r="BB194" s="214"/>
      <c r="BC194" s="214"/>
      <c r="BD194" s="30"/>
      <c r="BE194" s="214"/>
      <c r="BF194" s="215"/>
      <c r="BG194" s="211"/>
      <c r="BH194" s="211"/>
      <c r="BI194" s="211"/>
      <c r="BJ194" s="211"/>
      <c r="BK194" s="19"/>
      <c r="BL194" s="211"/>
      <c r="BM194" s="211"/>
      <c r="BN194" s="19"/>
      <c r="BO194" s="19"/>
      <c r="BP194" s="211"/>
      <c r="BQ194" s="211"/>
      <c r="BR194" s="18"/>
    </row>
    <row r="195" spans="2:92" ht="16" hidden="1" customHeight="1" x14ac:dyDescent="0.3">
      <c r="B195" s="83"/>
      <c r="C195" s="82"/>
      <c r="D195" s="21"/>
      <c r="E195" s="21"/>
      <c r="F195" s="21"/>
      <c r="G195" s="25"/>
      <c r="H195" s="25"/>
      <c r="I195" s="25"/>
      <c r="J195" s="25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30"/>
      <c r="V195" s="214"/>
      <c r="W195" s="215"/>
      <c r="X195" s="211"/>
      <c r="Y195" s="211"/>
      <c r="Z195" s="211"/>
      <c r="AA195" s="211"/>
      <c r="AB195" s="19"/>
      <c r="AC195" s="211"/>
      <c r="AD195" s="211"/>
      <c r="AE195" s="19"/>
      <c r="AF195" s="19"/>
      <c r="AG195" s="211"/>
      <c r="AH195" s="211"/>
      <c r="AI195" s="18"/>
      <c r="AK195" s="83"/>
      <c r="AL195" s="82"/>
      <c r="AM195" s="82"/>
      <c r="AN195" s="82"/>
      <c r="AO195" s="82"/>
      <c r="AP195" s="22"/>
      <c r="AQ195" s="22"/>
      <c r="AR195" s="25"/>
      <c r="AS195" s="25"/>
      <c r="AT195" s="214"/>
      <c r="AU195" s="214"/>
      <c r="AV195" s="214"/>
      <c r="AW195" s="214"/>
      <c r="AX195" s="214"/>
      <c r="AY195" s="214"/>
      <c r="AZ195" s="214"/>
      <c r="BA195" s="214"/>
      <c r="BB195" s="214"/>
      <c r="BC195" s="214"/>
      <c r="BD195" s="30"/>
      <c r="BE195" s="214"/>
      <c r="BF195" s="215"/>
      <c r="BG195" s="211"/>
      <c r="BH195" s="211"/>
      <c r="BI195" s="211"/>
      <c r="BJ195" s="211"/>
      <c r="BK195" s="19"/>
      <c r="BL195" s="211"/>
      <c r="BM195" s="211"/>
      <c r="BN195" s="19"/>
      <c r="BO195" s="19"/>
      <c r="BP195" s="211"/>
      <c r="BQ195" s="211"/>
      <c r="BR195" s="18"/>
    </row>
    <row r="196" spans="2:92" ht="16" hidden="1" customHeight="1" x14ac:dyDescent="0.3">
      <c r="B196" s="78"/>
      <c r="C196" s="77"/>
      <c r="D196" s="81"/>
      <c r="E196" s="81"/>
      <c r="F196" s="81"/>
      <c r="G196" s="28"/>
      <c r="H196" s="28"/>
      <c r="I196" s="28"/>
      <c r="J196" s="28"/>
      <c r="K196" s="271"/>
      <c r="L196" s="271"/>
      <c r="M196" s="271"/>
      <c r="N196" s="271"/>
      <c r="O196" s="271"/>
      <c r="P196" s="271"/>
      <c r="Q196" s="271"/>
      <c r="R196" s="271"/>
      <c r="S196" s="227"/>
      <c r="T196" s="227"/>
      <c r="U196" s="20"/>
      <c r="V196" s="227"/>
      <c r="W196" s="228"/>
      <c r="X196" s="211"/>
      <c r="Y196" s="211"/>
      <c r="Z196" s="211"/>
      <c r="AA196" s="211"/>
      <c r="AB196" s="19"/>
      <c r="AC196" s="211"/>
      <c r="AD196" s="211"/>
      <c r="AE196" s="19"/>
      <c r="AF196" s="19"/>
      <c r="AG196" s="211"/>
      <c r="AH196" s="211"/>
      <c r="AI196" s="18"/>
      <c r="AK196" s="78"/>
      <c r="AL196" s="77"/>
      <c r="AM196" s="80"/>
      <c r="AN196" s="80"/>
      <c r="AO196" s="80"/>
      <c r="AP196" s="29"/>
      <c r="AQ196" s="29"/>
      <c r="AR196" s="28"/>
      <c r="AS196" s="28"/>
      <c r="AT196" s="271"/>
      <c r="AU196" s="271"/>
      <c r="AV196" s="271"/>
      <c r="AW196" s="271"/>
      <c r="AX196" s="271"/>
      <c r="AY196" s="271"/>
      <c r="AZ196" s="271"/>
      <c r="BA196" s="271"/>
      <c r="BB196" s="227"/>
      <c r="BC196" s="227"/>
      <c r="BD196" s="20"/>
      <c r="BE196" s="227"/>
      <c r="BF196" s="228"/>
      <c r="BG196" s="211"/>
      <c r="BH196" s="211"/>
      <c r="BI196" s="211"/>
      <c r="BJ196" s="211"/>
      <c r="BK196" s="19"/>
      <c r="BL196" s="211"/>
      <c r="BM196" s="211"/>
      <c r="BN196" s="19"/>
      <c r="BO196" s="19"/>
      <c r="BP196" s="211"/>
      <c r="BQ196" s="211"/>
      <c r="BR196" s="18"/>
    </row>
    <row r="197" spans="2:92" ht="16" hidden="1" customHeight="1" x14ac:dyDescent="0.3">
      <c r="B197" s="78"/>
      <c r="C197" s="77"/>
      <c r="D197" s="79"/>
      <c r="E197" s="79"/>
      <c r="F197" s="79"/>
      <c r="G197" s="26"/>
      <c r="H197" s="26"/>
      <c r="I197" s="26"/>
      <c r="J197" s="26"/>
      <c r="K197" s="271"/>
      <c r="L197" s="271"/>
      <c r="M197" s="271"/>
      <c r="N197" s="271"/>
      <c r="O197" s="271"/>
      <c r="P197" s="271"/>
      <c r="Q197" s="271"/>
      <c r="R197" s="271"/>
      <c r="S197" s="227"/>
      <c r="T197" s="227"/>
      <c r="U197" s="20"/>
      <c r="V197" s="227"/>
      <c r="W197" s="228"/>
      <c r="X197" s="211"/>
      <c r="Y197" s="211"/>
      <c r="Z197" s="211"/>
      <c r="AA197" s="211"/>
      <c r="AB197" s="19"/>
      <c r="AC197" s="211"/>
      <c r="AD197" s="211"/>
      <c r="AE197" s="19"/>
      <c r="AF197" s="19"/>
      <c r="AG197" s="211"/>
      <c r="AH197" s="211"/>
      <c r="AI197" s="18"/>
      <c r="AK197" s="24"/>
      <c r="AL197" s="23"/>
      <c r="AM197" s="27"/>
      <c r="AN197" s="27"/>
      <c r="AO197" s="27"/>
      <c r="AP197" s="27"/>
      <c r="AQ197" s="27"/>
      <c r="AR197" s="26"/>
      <c r="AS197" s="26"/>
      <c r="AT197" s="271"/>
      <c r="AU197" s="271"/>
      <c r="AV197" s="271"/>
      <c r="AW197" s="271"/>
      <c r="AX197" s="271"/>
      <c r="AY197" s="271"/>
      <c r="AZ197" s="271"/>
      <c r="BA197" s="271"/>
      <c r="BB197" s="227"/>
      <c r="BC197" s="227"/>
      <c r="BD197" s="20"/>
      <c r="BE197" s="227"/>
      <c r="BF197" s="228"/>
      <c r="BG197" s="211"/>
      <c r="BH197" s="211"/>
      <c r="BI197" s="211"/>
      <c r="BJ197" s="211"/>
      <c r="BK197" s="19"/>
      <c r="BL197" s="211"/>
      <c r="BM197" s="211"/>
      <c r="BN197" s="19"/>
      <c r="BO197" s="19"/>
      <c r="BP197" s="211"/>
      <c r="BQ197" s="211"/>
      <c r="BR197" s="18"/>
    </row>
    <row r="198" spans="2:92" ht="16" hidden="1" customHeight="1" x14ac:dyDescent="0.3">
      <c r="B198" s="78"/>
      <c r="C198" s="77"/>
      <c r="D198" s="21"/>
      <c r="E198" s="21"/>
      <c r="F198" s="21"/>
      <c r="G198" s="21"/>
      <c r="H198" s="21"/>
      <c r="I198" s="21"/>
      <c r="J198" s="21"/>
      <c r="K198" s="260"/>
      <c r="L198" s="260"/>
      <c r="M198" s="260"/>
      <c r="N198" s="260"/>
      <c r="O198" s="260"/>
      <c r="P198" s="260"/>
      <c r="Q198" s="260"/>
      <c r="R198" s="260"/>
      <c r="S198" s="227"/>
      <c r="T198" s="227"/>
      <c r="U198" s="20"/>
      <c r="V198" s="227"/>
      <c r="W198" s="228"/>
      <c r="X198" s="211"/>
      <c r="Y198" s="211"/>
      <c r="Z198" s="211"/>
      <c r="AA198" s="211"/>
      <c r="AB198" s="19"/>
      <c r="AC198" s="211"/>
      <c r="AD198" s="211"/>
      <c r="AE198" s="19"/>
      <c r="AF198" s="19"/>
      <c r="AG198" s="211"/>
      <c r="AH198" s="211"/>
      <c r="AI198" s="18"/>
      <c r="AK198" s="24"/>
      <c r="AL198" s="23"/>
      <c r="AM198" s="22"/>
      <c r="AN198" s="22"/>
      <c r="AO198" s="22"/>
      <c r="AP198" s="21"/>
      <c r="AQ198" s="21"/>
      <c r="AR198" s="21"/>
      <c r="AS198" s="21"/>
      <c r="AT198" s="260"/>
      <c r="AU198" s="260"/>
      <c r="AV198" s="260"/>
      <c r="AW198" s="260"/>
      <c r="AX198" s="260"/>
      <c r="AY198" s="260"/>
      <c r="AZ198" s="260"/>
      <c r="BA198" s="260"/>
      <c r="BB198" s="227"/>
      <c r="BC198" s="227"/>
      <c r="BD198" s="20"/>
      <c r="BE198" s="227"/>
      <c r="BF198" s="228"/>
      <c r="BG198" s="211"/>
      <c r="BH198" s="211"/>
      <c r="BI198" s="211"/>
      <c r="BJ198" s="211"/>
      <c r="BK198" s="19"/>
      <c r="BL198" s="211"/>
      <c r="BM198" s="211"/>
      <c r="BN198" s="19"/>
      <c r="BO198" s="19"/>
      <c r="BP198" s="211"/>
      <c r="BQ198" s="211"/>
      <c r="BR198" s="18"/>
    </row>
    <row r="199" spans="2:92" ht="17" hidden="1" customHeight="1" thickBot="1" x14ac:dyDescent="0.35">
      <c r="B199" s="76"/>
      <c r="C199" s="75"/>
      <c r="D199" s="13"/>
      <c r="E199" s="13"/>
      <c r="F199" s="13"/>
      <c r="G199" s="13"/>
      <c r="H199" s="13"/>
      <c r="I199" s="13"/>
      <c r="J199" s="13"/>
      <c r="K199" s="272"/>
      <c r="L199" s="272"/>
      <c r="M199" s="272"/>
      <c r="N199" s="272"/>
      <c r="O199" s="272"/>
      <c r="P199" s="272"/>
      <c r="Q199" s="272"/>
      <c r="R199" s="272"/>
      <c r="S199" s="231"/>
      <c r="T199" s="231"/>
      <c r="U199" s="12"/>
      <c r="V199" s="231"/>
      <c r="W199" s="232"/>
      <c r="X199" s="222"/>
      <c r="Y199" s="222"/>
      <c r="Z199" s="222"/>
      <c r="AA199" s="222"/>
      <c r="AB199" s="11"/>
      <c r="AC199" s="222"/>
      <c r="AD199" s="222"/>
      <c r="AE199" s="11"/>
      <c r="AF199" s="11"/>
      <c r="AG199" s="222"/>
      <c r="AH199" s="222"/>
      <c r="AI199" s="10"/>
      <c r="AK199" s="16"/>
      <c r="AL199" s="15"/>
      <c r="AM199" s="14"/>
      <c r="AN199" s="14"/>
      <c r="AO199" s="14"/>
      <c r="AP199" s="13"/>
      <c r="AQ199" s="13"/>
      <c r="AR199" s="13"/>
      <c r="AS199" s="13"/>
      <c r="AT199" s="272"/>
      <c r="AU199" s="272"/>
      <c r="AV199" s="272"/>
      <c r="AW199" s="272"/>
      <c r="AX199" s="272"/>
      <c r="AY199" s="272"/>
      <c r="AZ199" s="272"/>
      <c r="BA199" s="272"/>
      <c r="BB199" s="231"/>
      <c r="BC199" s="231"/>
      <c r="BD199" s="12"/>
      <c r="BE199" s="231"/>
      <c r="BF199" s="232"/>
      <c r="BG199" s="222"/>
      <c r="BH199" s="222"/>
      <c r="BI199" s="222"/>
      <c r="BJ199" s="222"/>
      <c r="BK199" s="11"/>
      <c r="BL199" s="222"/>
      <c r="BM199" s="222"/>
      <c r="BN199" s="11"/>
      <c r="BO199" s="11"/>
      <c r="BP199" s="222"/>
      <c r="BQ199" s="222"/>
      <c r="BR199" s="10"/>
    </row>
    <row r="200" spans="2:92" ht="7" customHeight="1" thickBot="1" x14ac:dyDescent="0.35"/>
    <row r="201" spans="2:92" s="66" customFormat="1" ht="27" thickBot="1" x14ac:dyDescent="0.35">
      <c r="B201" s="235" t="s">
        <v>56</v>
      </c>
      <c r="C201" s="236"/>
      <c r="D201" s="236"/>
      <c r="E201" s="236"/>
      <c r="F201" s="236"/>
      <c r="G201" s="236"/>
      <c r="H201" s="73"/>
      <c r="I201" s="72"/>
      <c r="J201" s="72"/>
      <c r="K201" s="237" t="s">
        <v>55</v>
      </c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8" t="s">
        <v>54</v>
      </c>
      <c r="W201" s="238"/>
      <c r="X201" s="314"/>
      <c r="Y201" s="314"/>
      <c r="Z201" s="314"/>
      <c r="AA201" s="314"/>
      <c r="AB201" s="314"/>
      <c r="AC201" s="314"/>
      <c r="AD201" s="314"/>
      <c r="AE201" s="314"/>
      <c r="AF201" s="71"/>
      <c r="AG201" s="70" t="s">
        <v>53</v>
      </c>
      <c r="AH201" s="69">
        <f>SUM(H205:H227)</f>
        <v>0</v>
      </c>
      <c r="AI201" s="68" t="s">
        <v>52</v>
      </c>
      <c r="AJ201" s="74"/>
      <c r="AK201" s="235" t="s">
        <v>56</v>
      </c>
      <c r="AL201" s="236"/>
      <c r="AM201" s="236"/>
      <c r="AN201" s="236"/>
      <c r="AO201" s="236"/>
      <c r="AP201" s="236"/>
      <c r="AQ201" s="73"/>
      <c r="AR201" s="72"/>
      <c r="AS201" s="72"/>
      <c r="AT201" s="237" t="s">
        <v>55</v>
      </c>
      <c r="AU201" s="236"/>
      <c r="AV201" s="236"/>
      <c r="AW201" s="236"/>
      <c r="AX201" s="236"/>
      <c r="AY201" s="236"/>
      <c r="AZ201" s="236"/>
      <c r="BA201" s="236"/>
      <c r="BB201" s="236"/>
      <c r="BC201" s="236"/>
      <c r="BD201" s="236"/>
      <c r="BE201" s="238" t="s">
        <v>54</v>
      </c>
      <c r="BF201" s="238"/>
      <c r="BG201" s="314"/>
      <c r="BH201" s="314"/>
      <c r="BI201" s="314"/>
      <c r="BJ201" s="314"/>
      <c r="BK201" s="314"/>
      <c r="BL201" s="314"/>
      <c r="BM201" s="314"/>
      <c r="BN201" s="314"/>
      <c r="BO201" s="71"/>
      <c r="BP201" s="70" t="s">
        <v>53</v>
      </c>
      <c r="BQ201" s="69">
        <f>SUM(AQ205:AQ227)</f>
        <v>18</v>
      </c>
      <c r="BR201" s="68" t="s">
        <v>52</v>
      </c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</row>
    <row r="202" spans="2:92" ht="17" customHeight="1" thickBot="1" x14ac:dyDescent="0.35">
      <c r="B202" s="184" t="s">
        <v>51</v>
      </c>
      <c r="C202" s="186" t="s">
        <v>50</v>
      </c>
      <c r="D202" s="182" t="s">
        <v>49</v>
      </c>
      <c r="E202" s="182" t="s">
        <v>48</v>
      </c>
      <c r="F202" s="186" t="s">
        <v>47</v>
      </c>
      <c r="G202" s="186" t="s">
        <v>46</v>
      </c>
      <c r="H202" s="182" t="s">
        <v>45</v>
      </c>
      <c r="I202" s="172" t="s">
        <v>44</v>
      </c>
      <c r="J202" s="173"/>
      <c r="K202" s="188" t="s">
        <v>43</v>
      </c>
      <c r="L202" s="189"/>
      <c r="M202" s="189"/>
      <c r="N202" s="189"/>
      <c r="O202" s="189"/>
      <c r="P202" s="189"/>
      <c r="Q202" s="189"/>
      <c r="R202" s="190"/>
      <c r="S202" s="194" t="s">
        <v>42</v>
      </c>
      <c r="T202" s="195"/>
      <c r="U202" s="198" t="s">
        <v>41</v>
      </c>
      <c r="V202" s="194" t="s">
        <v>40</v>
      </c>
      <c r="W202" s="248"/>
      <c r="X202" s="201" t="s">
        <v>39</v>
      </c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3"/>
      <c r="AK202" s="184" t="s">
        <v>51</v>
      </c>
      <c r="AL202" s="186" t="s">
        <v>50</v>
      </c>
      <c r="AM202" s="182" t="s">
        <v>49</v>
      </c>
      <c r="AN202" s="182" t="s">
        <v>48</v>
      </c>
      <c r="AO202" s="186" t="s">
        <v>47</v>
      </c>
      <c r="AP202" s="186" t="s">
        <v>46</v>
      </c>
      <c r="AQ202" s="182" t="s">
        <v>45</v>
      </c>
      <c r="AR202" s="172" t="s">
        <v>44</v>
      </c>
      <c r="AS202" s="173"/>
      <c r="AT202" s="188" t="s">
        <v>43</v>
      </c>
      <c r="AU202" s="189"/>
      <c r="AV202" s="189"/>
      <c r="AW202" s="189"/>
      <c r="AX202" s="189"/>
      <c r="AY202" s="189"/>
      <c r="AZ202" s="189"/>
      <c r="BA202" s="190"/>
      <c r="BB202" s="194" t="s">
        <v>42</v>
      </c>
      <c r="BC202" s="195"/>
      <c r="BD202" s="198" t="s">
        <v>41</v>
      </c>
      <c r="BE202" s="194" t="s">
        <v>40</v>
      </c>
      <c r="BF202" s="248"/>
      <c r="BG202" s="201" t="s">
        <v>39</v>
      </c>
      <c r="BH202" s="202"/>
      <c r="BI202" s="202"/>
      <c r="BJ202" s="202"/>
      <c r="BK202" s="202"/>
      <c r="BL202" s="202"/>
      <c r="BM202" s="202"/>
      <c r="BN202" s="202"/>
      <c r="BO202" s="202"/>
      <c r="BP202" s="202"/>
      <c r="BQ202" s="202"/>
      <c r="BR202" s="203"/>
    </row>
    <row r="203" spans="2:92" ht="34" customHeight="1" thickBot="1" x14ac:dyDescent="0.35">
      <c r="B203" s="185"/>
      <c r="C203" s="187"/>
      <c r="D203" s="183"/>
      <c r="E203" s="183"/>
      <c r="F203" s="187"/>
      <c r="G203" s="187"/>
      <c r="H203" s="183"/>
      <c r="I203" s="174"/>
      <c r="J203" s="175"/>
      <c r="K203" s="191"/>
      <c r="L203" s="192"/>
      <c r="M203" s="192"/>
      <c r="N203" s="192"/>
      <c r="O203" s="192"/>
      <c r="P203" s="192"/>
      <c r="Q203" s="192"/>
      <c r="R203" s="193"/>
      <c r="S203" s="196"/>
      <c r="T203" s="197"/>
      <c r="U203" s="199"/>
      <c r="V203" s="196"/>
      <c r="W203" s="249"/>
      <c r="X203" s="204" t="s">
        <v>38</v>
      </c>
      <c r="Y203" s="163"/>
      <c r="Z203" s="162" t="s">
        <v>37</v>
      </c>
      <c r="AA203" s="204"/>
      <c r="AB203" s="163"/>
      <c r="AC203" s="162" t="s">
        <v>36</v>
      </c>
      <c r="AD203" s="163"/>
      <c r="AE203" s="205" t="s">
        <v>35</v>
      </c>
      <c r="AF203" s="206"/>
      <c r="AG203" s="162" t="s">
        <v>34</v>
      </c>
      <c r="AH203" s="163"/>
      <c r="AI203" s="164" t="s">
        <v>33</v>
      </c>
      <c r="AK203" s="185"/>
      <c r="AL203" s="187"/>
      <c r="AM203" s="183"/>
      <c r="AN203" s="183"/>
      <c r="AO203" s="187"/>
      <c r="AP203" s="187"/>
      <c r="AQ203" s="183"/>
      <c r="AR203" s="174"/>
      <c r="AS203" s="175"/>
      <c r="AT203" s="191"/>
      <c r="AU203" s="192"/>
      <c r="AV203" s="192"/>
      <c r="AW203" s="192"/>
      <c r="AX203" s="192"/>
      <c r="AY203" s="192"/>
      <c r="AZ203" s="192"/>
      <c r="BA203" s="193"/>
      <c r="BB203" s="196"/>
      <c r="BC203" s="197"/>
      <c r="BD203" s="199"/>
      <c r="BE203" s="196"/>
      <c r="BF203" s="249"/>
      <c r="BG203" s="204" t="s">
        <v>38</v>
      </c>
      <c r="BH203" s="163"/>
      <c r="BI203" s="162" t="s">
        <v>37</v>
      </c>
      <c r="BJ203" s="204"/>
      <c r="BK203" s="163"/>
      <c r="BL203" s="162" t="s">
        <v>36</v>
      </c>
      <c r="BM203" s="163"/>
      <c r="BN203" s="205" t="s">
        <v>35</v>
      </c>
      <c r="BO203" s="206"/>
      <c r="BP203" s="162" t="s">
        <v>34</v>
      </c>
      <c r="BQ203" s="163"/>
      <c r="BR203" s="164" t="s">
        <v>33</v>
      </c>
    </row>
    <row r="204" spans="2:92" ht="64" customHeight="1" thickBot="1" x14ac:dyDescent="0.35">
      <c r="B204" s="241"/>
      <c r="C204" s="242"/>
      <c r="D204" s="223"/>
      <c r="E204" s="223"/>
      <c r="F204" s="242"/>
      <c r="G204" s="242"/>
      <c r="H204" s="223"/>
      <c r="I204" s="176"/>
      <c r="J204" s="177"/>
      <c r="K204" s="243"/>
      <c r="L204" s="244"/>
      <c r="M204" s="244"/>
      <c r="N204" s="244"/>
      <c r="O204" s="244"/>
      <c r="P204" s="244"/>
      <c r="Q204" s="244"/>
      <c r="R204" s="245"/>
      <c r="S204" s="246"/>
      <c r="T204" s="247"/>
      <c r="U204" s="224"/>
      <c r="V204" s="246"/>
      <c r="W204" s="250"/>
      <c r="X204" s="240" t="s">
        <v>32</v>
      </c>
      <c r="Y204" s="179"/>
      <c r="Z204" s="178" t="s">
        <v>32</v>
      </c>
      <c r="AA204" s="179"/>
      <c r="AB204" s="65" t="s">
        <v>31</v>
      </c>
      <c r="AC204" s="178" t="s">
        <v>30</v>
      </c>
      <c r="AD204" s="179"/>
      <c r="AE204" s="64" t="s">
        <v>29</v>
      </c>
      <c r="AF204" s="63" t="s">
        <v>28</v>
      </c>
      <c r="AG204" s="180" t="s">
        <v>27</v>
      </c>
      <c r="AH204" s="181"/>
      <c r="AI204" s="164"/>
      <c r="AK204" s="241"/>
      <c r="AL204" s="242"/>
      <c r="AM204" s="223"/>
      <c r="AN204" s="223"/>
      <c r="AO204" s="242"/>
      <c r="AP204" s="242"/>
      <c r="AQ204" s="223"/>
      <c r="AR204" s="176"/>
      <c r="AS204" s="177"/>
      <c r="AT204" s="243"/>
      <c r="AU204" s="244"/>
      <c r="AV204" s="244"/>
      <c r="AW204" s="244"/>
      <c r="AX204" s="244"/>
      <c r="AY204" s="244"/>
      <c r="AZ204" s="244"/>
      <c r="BA204" s="245"/>
      <c r="BB204" s="246"/>
      <c r="BC204" s="247"/>
      <c r="BD204" s="224"/>
      <c r="BE204" s="246"/>
      <c r="BF204" s="250"/>
      <c r="BG204" s="240" t="s">
        <v>32</v>
      </c>
      <c r="BH204" s="179"/>
      <c r="BI204" s="178" t="s">
        <v>32</v>
      </c>
      <c r="BJ204" s="179"/>
      <c r="BK204" s="65" t="s">
        <v>31</v>
      </c>
      <c r="BL204" s="178" t="s">
        <v>30</v>
      </c>
      <c r="BM204" s="179"/>
      <c r="BN204" s="64" t="s">
        <v>29</v>
      </c>
      <c r="BO204" s="63" t="s">
        <v>28</v>
      </c>
      <c r="BP204" s="180" t="s">
        <v>27</v>
      </c>
      <c r="BQ204" s="181"/>
      <c r="BR204" s="164"/>
    </row>
    <row r="205" spans="2:92" ht="16" customHeight="1" x14ac:dyDescent="0.3">
      <c r="B205" s="60" t="s">
        <v>26</v>
      </c>
      <c r="C205" s="59"/>
      <c r="D205" s="58"/>
      <c r="E205" s="57"/>
      <c r="F205" s="57"/>
      <c r="G205" s="57" t="s">
        <v>24</v>
      </c>
      <c r="H205" s="56">
        <v>0</v>
      </c>
      <c r="I205" s="55" t="s">
        <v>15</v>
      </c>
      <c r="J205" s="55"/>
      <c r="K205" s="251" t="s">
        <v>23</v>
      </c>
      <c r="L205" s="251"/>
      <c r="M205" s="251"/>
      <c r="N205" s="251"/>
      <c r="O205" s="251"/>
      <c r="P205" s="251"/>
      <c r="Q205" s="251"/>
      <c r="R205" s="251"/>
      <c r="S205" s="252">
        <v>194</v>
      </c>
      <c r="T205" s="252"/>
      <c r="U205" s="54"/>
      <c r="V205" s="252" t="s">
        <v>1</v>
      </c>
      <c r="W205" s="252"/>
      <c r="X205" s="315"/>
      <c r="Y205" s="210"/>
      <c r="Z205" s="210"/>
      <c r="AA205" s="210"/>
      <c r="AB205" s="62"/>
      <c r="AC205" s="210"/>
      <c r="AD205" s="210"/>
      <c r="AE205" s="62"/>
      <c r="AF205" s="62"/>
      <c r="AG205" s="210"/>
      <c r="AH205" s="210"/>
      <c r="AI205" s="61"/>
      <c r="AK205" s="60" t="s">
        <v>25</v>
      </c>
      <c r="AL205" s="59"/>
      <c r="AM205" s="58"/>
      <c r="AN205" s="57"/>
      <c r="AO205" s="57"/>
      <c r="AP205" s="57" t="s">
        <v>24</v>
      </c>
      <c r="AQ205" s="56">
        <v>18</v>
      </c>
      <c r="AR205" s="55" t="s">
        <v>5</v>
      </c>
      <c r="AS205" s="55"/>
      <c r="AT205" s="251" t="s">
        <v>23</v>
      </c>
      <c r="AU205" s="251"/>
      <c r="AV205" s="251"/>
      <c r="AW205" s="251"/>
      <c r="AX205" s="251"/>
      <c r="AY205" s="251"/>
      <c r="AZ205" s="251"/>
      <c r="BA205" s="251"/>
      <c r="BB205" s="252">
        <v>344</v>
      </c>
      <c r="BC205" s="252"/>
      <c r="BD205" s="54"/>
      <c r="BE205" s="252" t="s">
        <v>1</v>
      </c>
      <c r="BF205" s="252"/>
      <c r="BG205" s="253"/>
      <c r="BH205" s="254"/>
      <c r="BI205" s="254"/>
      <c r="BJ205" s="254"/>
      <c r="BK205" s="53"/>
      <c r="BL205" s="254"/>
      <c r="BM205" s="254"/>
      <c r="BN205" s="53"/>
      <c r="BO205" s="53"/>
      <c r="BP205" s="254"/>
      <c r="BQ205" s="254"/>
      <c r="BR205" s="52"/>
    </row>
    <row r="206" spans="2:92" ht="16" customHeight="1" x14ac:dyDescent="0.3">
      <c r="B206" s="50" t="s">
        <v>22</v>
      </c>
      <c r="C206" s="51"/>
      <c r="D206" s="40" t="s">
        <v>19</v>
      </c>
      <c r="E206" s="25"/>
      <c r="F206" s="25" t="s">
        <v>6</v>
      </c>
      <c r="G206" s="25"/>
      <c r="H206" s="49"/>
      <c r="I206" s="22" t="s">
        <v>15</v>
      </c>
      <c r="J206" s="22" t="s">
        <v>18</v>
      </c>
      <c r="K206" s="256" t="s">
        <v>21</v>
      </c>
      <c r="L206" s="256"/>
      <c r="M206" s="256"/>
      <c r="N206" s="256"/>
      <c r="O206" s="256"/>
      <c r="P206" s="256"/>
      <c r="Q206" s="256"/>
      <c r="R206" s="256"/>
      <c r="S206" s="257">
        <v>94</v>
      </c>
      <c r="T206" s="257"/>
      <c r="U206" s="44"/>
      <c r="V206" s="257" t="s">
        <v>1</v>
      </c>
      <c r="W206" s="257"/>
      <c r="X206" s="258" t="s">
        <v>0</v>
      </c>
      <c r="Y206" s="259"/>
      <c r="Z206" s="211"/>
      <c r="AA206" s="211"/>
      <c r="AB206" s="19"/>
      <c r="AC206" s="211"/>
      <c r="AD206" s="211"/>
      <c r="AE206" s="19"/>
      <c r="AF206" s="19"/>
      <c r="AG206" s="211"/>
      <c r="AH206" s="211"/>
      <c r="AI206" s="18"/>
      <c r="AK206" s="50" t="s">
        <v>20</v>
      </c>
      <c r="AL206" s="23"/>
      <c r="AM206" s="40" t="s">
        <v>19</v>
      </c>
      <c r="AN206" s="25"/>
      <c r="AO206" s="25" t="s">
        <v>6</v>
      </c>
      <c r="AP206" s="25"/>
      <c r="AQ206" s="49"/>
      <c r="AR206" s="22" t="s">
        <v>5</v>
      </c>
      <c r="AS206" s="22" t="s">
        <v>18</v>
      </c>
      <c r="AT206" s="256" t="s">
        <v>17</v>
      </c>
      <c r="AU206" s="256"/>
      <c r="AV206" s="256"/>
      <c r="AW206" s="256"/>
      <c r="AX206" s="256"/>
      <c r="AY206" s="256"/>
      <c r="AZ206" s="256"/>
      <c r="BA206" s="256"/>
      <c r="BB206" s="257">
        <v>94</v>
      </c>
      <c r="BC206" s="257"/>
      <c r="BD206" s="44"/>
      <c r="BE206" s="257" t="s">
        <v>1</v>
      </c>
      <c r="BF206" s="257"/>
      <c r="BG206" s="258" t="s">
        <v>0</v>
      </c>
      <c r="BH206" s="259"/>
      <c r="BI206" s="259"/>
      <c r="BJ206" s="259"/>
      <c r="BK206" s="43"/>
      <c r="BL206" s="259"/>
      <c r="BM206" s="259"/>
      <c r="BN206" s="43"/>
      <c r="BO206" s="43"/>
      <c r="BP206" s="259"/>
      <c r="BQ206" s="259"/>
      <c r="BR206" s="42"/>
    </row>
    <row r="207" spans="2:92" ht="16" customHeight="1" x14ac:dyDescent="0.3">
      <c r="B207" s="46" t="s">
        <v>16</v>
      </c>
      <c r="C207" s="23"/>
      <c r="D207" s="40"/>
      <c r="E207" s="25"/>
      <c r="F207" s="25" t="s">
        <v>6</v>
      </c>
      <c r="G207" s="25"/>
      <c r="H207" s="45"/>
      <c r="I207" s="22" t="s">
        <v>15</v>
      </c>
      <c r="J207" s="22" t="s">
        <v>13</v>
      </c>
      <c r="K207" s="256" t="s">
        <v>2</v>
      </c>
      <c r="L207" s="256"/>
      <c r="M207" s="256"/>
      <c r="N207" s="256"/>
      <c r="O207" s="256"/>
      <c r="P207" s="256"/>
      <c r="Q207" s="256"/>
      <c r="R207" s="256"/>
      <c r="S207" s="316">
        <v>100</v>
      </c>
      <c r="T207" s="316"/>
      <c r="U207" s="44" t="s">
        <v>2</v>
      </c>
      <c r="V207" s="257" t="s">
        <v>1</v>
      </c>
      <c r="W207" s="257"/>
      <c r="X207" s="258" t="s">
        <v>0</v>
      </c>
      <c r="Y207" s="259"/>
      <c r="Z207" s="211"/>
      <c r="AA207" s="211"/>
      <c r="AB207" s="19"/>
      <c r="AC207" s="211"/>
      <c r="AD207" s="211"/>
      <c r="AE207" s="19"/>
      <c r="AF207" s="36"/>
      <c r="AG207" s="211"/>
      <c r="AH207" s="211"/>
      <c r="AI207" s="18"/>
      <c r="AK207" s="46" t="s">
        <v>14</v>
      </c>
      <c r="AL207" s="25">
        <v>30</v>
      </c>
      <c r="AM207" s="40"/>
      <c r="AN207" s="25"/>
      <c r="AO207" s="25" t="s">
        <v>6</v>
      </c>
      <c r="AP207" s="25"/>
      <c r="AQ207" s="45"/>
      <c r="AR207" s="22" t="s">
        <v>5</v>
      </c>
      <c r="AS207" s="22" t="s">
        <v>13</v>
      </c>
      <c r="AT207" s="256" t="s">
        <v>12</v>
      </c>
      <c r="AU207" s="256"/>
      <c r="AV207" s="256"/>
      <c r="AW207" s="256"/>
      <c r="AX207" s="256"/>
      <c r="AY207" s="256"/>
      <c r="AZ207" s="256"/>
      <c r="BA207" s="256"/>
      <c r="BB207" s="257"/>
      <c r="BC207" s="257"/>
      <c r="BD207" s="44" t="s">
        <v>11</v>
      </c>
      <c r="BE207" s="257" t="s">
        <v>1</v>
      </c>
      <c r="BF207" s="257"/>
      <c r="BG207" s="258"/>
      <c r="BH207" s="259"/>
      <c r="BI207" s="259" t="s">
        <v>0</v>
      </c>
      <c r="BJ207" s="259"/>
      <c r="BK207" s="43">
        <v>1</v>
      </c>
      <c r="BL207" s="259"/>
      <c r="BM207" s="259"/>
      <c r="BN207" s="43" t="s">
        <v>10</v>
      </c>
      <c r="BO207" s="48"/>
      <c r="BP207" s="259" t="s">
        <v>9</v>
      </c>
      <c r="BQ207" s="259"/>
      <c r="BR207" s="42" t="s">
        <v>8</v>
      </c>
    </row>
    <row r="208" spans="2:92" ht="16" customHeight="1" x14ac:dyDescent="0.3">
      <c r="B208" s="24"/>
      <c r="C208" s="23"/>
      <c r="D208" s="25"/>
      <c r="E208" s="25"/>
      <c r="F208" s="25"/>
      <c r="G208" s="25"/>
      <c r="H208" s="21"/>
      <c r="I208" s="21"/>
      <c r="J208" s="21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47"/>
      <c r="V208" s="262"/>
      <c r="W208" s="263"/>
      <c r="X208" s="211"/>
      <c r="Y208" s="211"/>
      <c r="Z208" s="211"/>
      <c r="AA208" s="211"/>
      <c r="AB208" s="19"/>
      <c r="AC208" s="211"/>
      <c r="AD208" s="211"/>
      <c r="AE208" s="19"/>
      <c r="AF208" s="19"/>
      <c r="AG208" s="211"/>
      <c r="AH208" s="211"/>
      <c r="AI208" s="18"/>
      <c r="AK208" s="46" t="s">
        <v>7</v>
      </c>
      <c r="AL208" s="23"/>
      <c r="AM208" s="25"/>
      <c r="AN208" s="25"/>
      <c r="AO208" s="25" t="s">
        <v>6</v>
      </c>
      <c r="AP208" s="25"/>
      <c r="AQ208" s="45"/>
      <c r="AR208" s="22" t="s">
        <v>5</v>
      </c>
      <c r="AS208" s="22" t="s">
        <v>4</v>
      </c>
      <c r="AT208" s="256" t="s">
        <v>3</v>
      </c>
      <c r="AU208" s="256"/>
      <c r="AV208" s="256"/>
      <c r="AW208" s="256"/>
      <c r="AX208" s="256"/>
      <c r="AY208" s="256"/>
      <c r="AZ208" s="256"/>
      <c r="BA208" s="256"/>
      <c r="BB208" s="316">
        <v>250</v>
      </c>
      <c r="BC208" s="316"/>
      <c r="BD208" s="44" t="s">
        <v>2</v>
      </c>
      <c r="BE208" s="257" t="s">
        <v>1</v>
      </c>
      <c r="BF208" s="257"/>
      <c r="BG208" s="258" t="s">
        <v>0</v>
      </c>
      <c r="BH208" s="259"/>
      <c r="BI208" s="259"/>
      <c r="BJ208" s="259"/>
      <c r="BK208" s="43"/>
      <c r="BL208" s="259"/>
      <c r="BM208" s="259"/>
      <c r="BN208" s="43"/>
      <c r="BO208" s="43"/>
      <c r="BP208" s="259"/>
      <c r="BQ208" s="259"/>
      <c r="BR208" s="42"/>
    </row>
    <row r="209" spans="2:70" ht="16" customHeight="1" x14ac:dyDescent="0.3">
      <c r="B209" s="34"/>
      <c r="C209" s="33"/>
      <c r="D209" s="41"/>
      <c r="E209" s="25"/>
      <c r="F209" s="25"/>
      <c r="G209" s="25"/>
      <c r="H209" s="40"/>
      <c r="I209" s="21"/>
      <c r="J209" s="21"/>
      <c r="K209" s="264"/>
      <c r="L209" s="264"/>
      <c r="M209" s="264"/>
      <c r="N209" s="264"/>
      <c r="O209" s="264"/>
      <c r="P209" s="264"/>
      <c r="Q209" s="264"/>
      <c r="R209" s="264"/>
      <c r="S209" s="216"/>
      <c r="T209" s="216"/>
      <c r="U209" s="37"/>
      <c r="V209" s="216"/>
      <c r="W209" s="217"/>
      <c r="X209" s="211"/>
      <c r="Y209" s="211"/>
      <c r="Z209" s="211"/>
      <c r="AA209" s="211"/>
      <c r="AB209" s="19"/>
      <c r="AC209" s="211"/>
      <c r="AD209" s="211"/>
      <c r="AE209" s="19"/>
      <c r="AF209" s="19"/>
      <c r="AG209" s="211"/>
      <c r="AH209" s="211"/>
      <c r="AI209" s="18"/>
      <c r="AK209" s="34"/>
      <c r="AL209" s="33"/>
      <c r="AM209" s="41"/>
      <c r="AN209" s="25"/>
      <c r="AO209" s="25"/>
      <c r="AP209" s="25"/>
      <c r="AQ209" s="40"/>
      <c r="AR209" s="21"/>
      <c r="AS209" s="21"/>
      <c r="AT209" s="317"/>
      <c r="AU209" s="317"/>
      <c r="AV209" s="317"/>
      <c r="AW209" s="317"/>
      <c r="AX209" s="317"/>
      <c r="AY209" s="317"/>
      <c r="AZ209" s="317"/>
      <c r="BA209" s="317"/>
      <c r="BB209" s="299"/>
      <c r="BC209" s="299"/>
      <c r="BD209" s="39"/>
      <c r="BE209" s="299"/>
      <c r="BF209" s="300"/>
      <c r="BG209" s="211"/>
      <c r="BH209" s="211"/>
      <c r="BI209" s="211"/>
      <c r="BJ209" s="211"/>
      <c r="BK209" s="19"/>
      <c r="BL209" s="211"/>
      <c r="BM209" s="211"/>
      <c r="BN209" s="19"/>
      <c r="BO209" s="19"/>
      <c r="BP209" s="211"/>
      <c r="BQ209" s="211"/>
      <c r="BR209" s="18"/>
    </row>
    <row r="210" spans="2:70" ht="16" hidden="1" customHeight="1" x14ac:dyDescent="0.3">
      <c r="B210" s="24"/>
      <c r="C210" s="23"/>
      <c r="D210" s="25"/>
      <c r="E210" s="25"/>
      <c r="F210" s="25"/>
      <c r="G210" s="25"/>
      <c r="H210" s="25"/>
      <c r="I210" s="25"/>
      <c r="J210" s="25"/>
      <c r="K210" s="266"/>
      <c r="L210" s="266"/>
      <c r="M210" s="266"/>
      <c r="N210" s="266"/>
      <c r="O210" s="266"/>
      <c r="P210" s="266"/>
      <c r="Q210" s="266"/>
      <c r="R210" s="266"/>
      <c r="S210" s="214"/>
      <c r="T210" s="214"/>
      <c r="U210" s="38"/>
      <c r="V210" s="214"/>
      <c r="W210" s="215"/>
      <c r="X210" s="211"/>
      <c r="Y210" s="211"/>
      <c r="Z210" s="211"/>
      <c r="AA210" s="211"/>
      <c r="AB210" s="19"/>
      <c r="AC210" s="211"/>
      <c r="AD210" s="211"/>
      <c r="AE210" s="19"/>
      <c r="AF210" s="19"/>
      <c r="AG210" s="211"/>
      <c r="AH210" s="211"/>
      <c r="AI210" s="18"/>
      <c r="AK210" s="24"/>
      <c r="AL210" s="23"/>
      <c r="AM210" s="25"/>
      <c r="AN210" s="25"/>
      <c r="AO210" s="25"/>
      <c r="AP210" s="25"/>
      <c r="AQ210" s="25"/>
      <c r="AR210" s="25"/>
      <c r="AS210" s="25"/>
      <c r="AT210" s="266"/>
      <c r="AU210" s="266"/>
      <c r="AV210" s="266"/>
      <c r="AW210" s="266"/>
      <c r="AX210" s="266"/>
      <c r="AY210" s="266"/>
      <c r="AZ210" s="266"/>
      <c r="BA210" s="266"/>
      <c r="BB210" s="214"/>
      <c r="BC210" s="214"/>
      <c r="BD210" s="38"/>
      <c r="BE210" s="214"/>
      <c r="BF210" s="215"/>
      <c r="BG210" s="211"/>
      <c r="BH210" s="211"/>
      <c r="BI210" s="211"/>
      <c r="BJ210" s="211"/>
      <c r="BK210" s="19"/>
      <c r="BL210" s="211"/>
      <c r="BM210" s="211"/>
      <c r="BN210" s="19"/>
      <c r="BO210" s="19"/>
      <c r="BP210" s="211"/>
      <c r="BQ210" s="211"/>
      <c r="BR210" s="18"/>
    </row>
    <row r="211" spans="2:70" ht="16" hidden="1" customHeight="1" x14ac:dyDescent="0.3">
      <c r="B211" s="24"/>
      <c r="C211" s="23"/>
      <c r="D211" s="25"/>
      <c r="E211" s="25"/>
      <c r="F211" s="25"/>
      <c r="G211" s="25"/>
      <c r="H211" s="25"/>
      <c r="I211" s="25"/>
      <c r="J211" s="25"/>
      <c r="K211" s="266"/>
      <c r="L211" s="266"/>
      <c r="M211" s="266"/>
      <c r="N211" s="266"/>
      <c r="O211" s="266"/>
      <c r="P211" s="266"/>
      <c r="Q211" s="266"/>
      <c r="R211" s="266"/>
      <c r="S211" s="214"/>
      <c r="T211" s="214"/>
      <c r="U211" s="38"/>
      <c r="V211" s="214"/>
      <c r="W211" s="215"/>
      <c r="X211" s="211"/>
      <c r="Y211" s="211"/>
      <c r="Z211" s="211"/>
      <c r="AA211" s="211"/>
      <c r="AB211" s="19"/>
      <c r="AC211" s="211"/>
      <c r="AD211" s="211"/>
      <c r="AE211" s="19"/>
      <c r="AF211" s="19"/>
      <c r="AG211" s="211"/>
      <c r="AH211" s="211"/>
      <c r="AI211" s="18"/>
      <c r="AK211" s="24"/>
      <c r="AL211" s="23"/>
      <c r="AM211" s="22"/>
      <c r="AN211" s="22"/>
      <c r="AO211" s="22"/>
      <c r="AP211" s="22"/>
      <c r="AQ211" s="22"/>
      <c r="AR211" s="25"/>
      <c r="AS211" s="25"/>
      <c r="AT211" s="260"/>
      <c r="AU211" s="260"/>
      <c r="AV211" s="260"/>
      <c r="AW211" s="260"/>
      <c r="AX211" s="260"/>
      <c r="AY211" s="260"/>
      <c r="AZ211" s="260"/>
      <c r="BA211" s="260"/>
      <c r="BB211" s="227"/>
      <c r="BC211" s="227"/>
      <c r="BD211" s="20"/>
      <c r="BE211" s="227"/>
      <c r="BF211" s="228"/>
      <c r="BG211" s="211"/>
      <c r="BH211" s="211"/>
      <c r="BI211" s="211"/>
      <c r="BJ211" s="211"/>
      <c r="BK211" s="19"/>
      <c r="BL211" s="211"/>
      <c r="BM211" s="211"/>
      <c r="BN211" s="19"/>
      <c r="BO211" s="19"/>
      <c r="BP211" s="211"/>
      <c r="BQ211" s="211"/>
      <c r="BR211" s="18"/>
    </row>
    <row r="212" spans="2:70" ht="16" hidden="1" customHeight="1" x14ac:dyDescent="0.3">
      <c r="B212" s="24"/>
      <c r="C212" s="23"/>
      <c r="D212" s="25"/>
      <c r="E212" s="25"/>
      <c r="F212" s="25"/>
      <c r="G212" s="25"/>
      <c r="H212" s="25"/>
      <c r="I212" s="25"/>
      <c r="J212" s="25"/>
      <c r="K212" s="266"/>
      <c r="L212" s="266"/>
      <c r="M212" s="266"/>
      <c r="N212" s="266"/>
      <c r="O212" s="266"/>
      <c r="P212" s="266"/>
      <c r="Q212" s="266"/>
      <c r="R212" s="266"/>
      <c r="S212" s="214"/>
      <c r="T212" s="214"/>
      <c r="U212" s="30"/>
      <c r="V212" s="214"/>
      <c r="W212" s="215"/>
      <c r="X212" s="211"/>
      <c r="Y212" s="211"/>
      <c r="Z212" s="211"/>
      <c r="AA212" s="211"/>
      <c r="AB212" s="19"/>
      <c r="AC212" s="211"/>
      <c r="AD212" s="211"/>
      <c r="AE212" s="19"/>
      <c r="AF212" s="19"/>
      <c r="AG212" s="211"/>
      <c r="AH212" s="211"/>
      <c r="AI212" s="18"/>
      <c r="AK212" s="24"/>
      <c r="AL212" s="23"/>
      <c r="AM212" s="22"/>
      <c r="AN212" s="22"/>
      <c r="AO212" s="22"/>
      <c r="AP212" s="22"/>
      <c r="AQ212" s="22"/>
      <c r="AR212" s="25"/>
      <c r="AS212" s="25"/>
      <c r="AT212" s="266"/>
      <c r="AU212" s="266"/>
      <c r="AV212" s="266"/>
      <c r="AW212" s="266"/>
      <c r="AX212" s="266"/>
      <c r="AY212" s="266"/>
      <c r="AZ212" s="266"/>
      <c r="BA212" s="266"/>
      <c r="BB212" s="214"/>
      <c r="BC212" s="214"/>
      <c r="BD212" s="30"/>
      <c r="BE212" s="214"/>
      <c r="BF212" s="215"/>
      <c r="BG212" s="211"/>
      <c r="BH212" s="211"/>
      <c r="BI212" s="211"/>
      <c r="BJ212" s="211"/>
      <c r="BK212" s="19"/>
      <c r="BL212" s="211"/>
      <c r="BM212" s="211"/>
      <c r="BN212" s="19"/>
      <c r="BO212" s="19"/>
      <c r="BP212" s="211"/>
      <c r="BQ212" s="211"/>
      <c r="BR212" s="18"/>
    </row>
    <row r="213" spans="2:70" ht="16" hidden="1" customHeight="1" x14ac:dyDescent="0.3">
      <c r="B213" s="34"/>
      <c r="C213" s="33"/>
      <c r="D213" s="25"/>
      <c r="E213" s="25"/>
      <c r="F213" s="25"/>
      <c r="G213" s="25"/>
      <c r="H213" s="25"/>
      <c r="I213" s="21"/>
      <c r="J213" s="21"/>
      <c r="K213" s="264"/>
      <c r="L213" s="264"/>
      <c r="M213" s="264"/>
      <c r="N213" s="264"/>
      <c r="O213" s="264"/>
      <c r="P213" s="264"/>
      <c r="Q213" s="264"/>
      <c r="R213" s="264"/>
      <c r="S213" s="216"/>
      <c r="T213" s="216"/>
      <c r="U213" s="37"/>
      <c r="V213" s="216"/>
      <c r="W213" s="217"/>
      <c r="X213" s="211"/>
      <c r="Y213" s="211"/>
      <c r="Z213" s="211"/>
      <c r="AA213" s="211"/>
      <c r="AB213" s="19"/>
      <c r="AC213" s="211"/>
      <c r="AD213" s="211"/>
      <c r="AE213" s="19"/>
      <c r="AF213" s="36"/>
      <c r="AG213" s="211"/>
      <c r="AH213" s="211"/>
      <c r="AI213" s="35"/>
      <c r="AK213" s="34"/>
      <c r="AL213" s="33"/>
      <c r="AM213" s="25"/>
      <c r="AN213" s="25"/>
      <c r="AO213" s="25"/>
      <c r="AP213" s="25"/>
      <c r="AQ213" s="21"/>
      <c r="AR213" s="21"/>
      <c r="AS213" s="21"/>
      <c r="AT213" s="269"/>
      <c r="AU213" s="269"/>
      <c r="AV213" s="269"/>
      <c r="AW213" s="269"/>
      <c r="AX213" s="269"/>
      <c r="AY213" s="269"/>
      <c r="AZ213" s="269"/>
      <c r="BA213" s="269"/>
      <c r="BB213" s="229"/>
      <c r="BC213" s="229"/>
      <c r="BD213" s="32"/>
      <c r="BE213" s="229"/>
      <c r="BF213" s="230"/>
      <c r="BG213" s="211"/>
      <c r="BH213" s="211"/>
      <c r="BI213" s="211"/>
      <c r="BJ213" s="211"/>
      <c r="BK213" s="19"/>
      <c r="BL213" s="211"/>
      <c r="BM213" s="211"/>
      <c r="BN213" s="19"/>
      <c r="BO213" s="36"/>
      <c r="BP213" s="211"/>
      <c r="BQ213" s="211"/>
      <c r="BR213" s="35"/>
    </row>
    <row r="214" spans="2:70" ht="16" hidden="1" customHeight="1" x14ac:dyDescent="0.3">
      <c r="B214" s="24"/>
      <c r="C214" s="22"/>
      <c r="D214" s="25"/>
      <c r="E214" s="25"/>
      <c r="F214" s="25"/>
      <c r="G214" s="25"/>
      <c r="H214" s="21"/>
      <c r="I214" s="21"/>
      <c r="J214" s="21"/>
      <c r="K214" s="260"/>
      <c r="L214" s="260"/>
      <c r="M214" s="260"/>
      <c r="N214" s="260"/>
      <c r="O214" s="260"/>
      <c r="P214" s="260"/>
      <c r="Q214" s="260"/>
      <c r="R214" s="260"/>
      <c r="S214" s="227"/>
      <c r="T214" s="227"/>
      <c r="U214" s="20"/>
      <c r="V214" s="227"/>
      <c r="W214" s="228"/>
      <c r="X214" s="211"/>
      <c r="Y214" s="211"/>
      <c r="Z214" s="211"/>
      <c r="AA214" s="211"/>
      <c r="AB214" s="19"/>
      <c r="AC214" s="211"/>
      <c r="AD214" s="211"/>
      <c r="AE214" s="19"/>
      <c r="AF214" s="19"/>
      <c r="AG214" s="211"/>
      <c r="AH214" s="211"/>
      <c r="AI214" s="18"/>
      <c r="AK214" s="24"/>
      <c r="AL214" s="22"/>
      <c r="AM214" s="22"/>
      <c r="AN214" s="22"/>
      <c r="AO214" s="22"/>
      <c r="AP214" s="22"/>
      <c r="AQ214" s="21"/>
      <c r="AR214" s="21"/>
      <c r="AS214" s="21"/>
      <c r="AT214" s="260"/>
      <c r="AU214" s="260"/>
      <c r="AV214" s="260"/>
      <c r="AW214" s="260"/>
      <c r="AX214" s="260"/>
      <c r="AY214" s="260"/>
      <c r="AZ214" s="260"/>
      <c r="BA214" s="260"/>
      <c r="BB214" s="227"/>
      <c r="BC214" s="227"/>
      <c r="BD214" s="20"/>
      <c r="BE214" s="227"/>
      <c r="BF214" s="228"/>
      <c r="BG214" s="211"/>
      <c r="BH214" s="211"/>
      <c r="BI214" s="211"/>
      <c r="BJ214" s="211"/>
      <c r="BK214" s="19"/>
      <c r="BL214" s="211"/>
      <c r="BM214" s="211"/>
      <c r="BN214" s="19"/>
      <c r="BO214" s="19"/>
      <c r="BP214" s="211"/>
      <c r="BQ214" s="211"/>
      <c r="BR214" s="18"/>
    </row>
    <row r="215" spans="2:70" ht="16" hidden="1" customHeight="1" x14ac:dyDescent="0.3">
      <c r="B215" s="24"/>
      <c r="C215" s="23"/>
      <c r="D215" s="25"/>
      <c r="E215" s="25"/>
      <c r="F215" s="25"/>
      <c r="G215" s="25"/>
      <c r="H215" s="21"/>
      <c r="I215" s="21"/>
      <c r="J215" s="21"/>
      <c r="K215" s="260"/>
      <c r="L215" s="260"/>
      <c r="M215" s="260"/>
      <c r="N215" s="260"/>
      <c r="O215" s="260"/>
      <c r="P215" s="260"/>
      <c r="Q215" s="260"/>
      <c r="R215" s="260"/>
      <c r="S215" s="227"/>
      <c r="T215" s="227"/>
      <c r="U215" s="20"/>
      <c r="V215" s="227"/>
      <c r="W215" s="228"/>
      <c r="X215" s="211"/>
      <c r="Y215" s="211"/>
      <c r="Z215" s="211"/>
      <c r="AA215" s="211"/>
      <c r="AB215" s="19"/>
      <c r="AC215" s="211"/>
      <c r="AD215" s="211"/>
      <c r="AE215" s="19"/>
      <c r="AF215" s="19"/>
      <c r="AG215" s="211"/>
      <c r="AH215" s="211"/>
      <c r="AI215" s="18"/>
      <c r="AK215" s="24"/>
      <c r="AL215" s="23"/>
      <c r="AM215" s="22"/>
      <c r="AN215" s="22"/>
      <c r="AO215" s="22"/>
      <c r="AP215" s="22"/>
      <c r="AQ215" s="21"/>
      <c r="AR215" s="21"/>
      <c r="AS215" s="21"/>
      <c r="AT215" s="260"/>
      <c r="AU215" s="260"/>
      <c r="AV215" s="260"/>
      <c r="AW215" s="260"/>
      <c r="AX215" s="260"/>
      <c r="AY215" s="260"/>
      <c r="AZ215" s="260"/>
      <c r="BA215" s="260"/>
      <c r="BB215" s="227"/>
      <c r="BC215" s="227"/>
      <c r="BD215" s="20"/>
      <c r="BE215" s="227"/>
      <c r="BF215" s="228"/>
      <c r="BG215" s="211"/>
      <c r="BH215" s="211"/>
      <c r="BI215" s="211"/>
      <c r="BJ215" s="211"/>
      <c r="BK215" s="19"/>
      <c r="BL215" s="211"/>
      <c r="BM215" s="211"/>
      <c r="BN215" s="19"/>
      <c r="BO215" s="19"/>
      <c r="BP215" s="211"/>
      <c r="BQ215" s="211"/>
      <c r="BR215" s="18"/>
    </row>
    <row r="216" spans="2:70" ht="16" hidden="1" customHeight="1" x14ac:dyDescent="0.3">
      <c r="B216" s="34"/>
      <c r="C216" s="33"/>
      <c r="D216" s="25"/>
      <c r="E216" s="25"/>
      <c r="F216" s="25"/>
      <c r="G216" s="25"/>
      <c r="H216" s="21"/>
      <c r="I216" s="21"/>
      <c r="J216" s="21"/>
      <c r="K216" s="269"/>
      <c r="L216" s="269"/>
      <c r="M216" s="269"/>
      <c r="N216" s="269"/>
      <c r="O216" s="269"/>
      <c r="P216" s="269"/>
      <c r="Q216" s="269"/>
      <c r="R216" s="269"/>
      <c r="S216" s="229"/>
      <c r="T216" s="229"/>
      <c r="U216" s="32"/>
      <c r="V216" s="229"/>
      <c r="W216" s="230"/>
      <c r="X216" s="211"/>
      <c r="Y216" s="211"/>
      <c r="Z216" s="211"/>
      <c r="AA216" s="211"/>
      <c r="AB216" s="19"/>
      <c r="AC216" s="211"/>
      <c r="AD216" s="211"/>
      <c r="AE216" s="19"/>
      <c r="AF216" s="19"/>
      <c r="AG216" s="211"/>
      <c r="AH216" s="211"/>
      <c r="AI216" s="18"/>
      <c r="AK216" s="34"/>
      <c r="AL216" s="33"/>
      <c r="AM216" s="25"/>
      <c r="AN216" s="25"/>
      <c r="AO216" s="25"/>
      <c r="AP216" s="25"/>
      <c r="AQ216" s="21"/>
      <c r="AR216" s="21"/>
      <c r="AS216" s="21"/>
      <c r="AT216" s="269"/>
      <c r="AU216" s="269"/>
      <c r="AV216" s="269"/>
      <c r="AW216" s="269"/>
      <c r="AX216" s="269"/>
      <c r="AY216" s="269"/>
      <c r="AZ216" s="269"/>
      <c r="BA216" s="269"/>
      <c r="BB216" s="229"/>
      <c r="BC216" s="229"/>
      <c r="BD216" s="32"/>
      <c r="BE216" s="229"/>
      <c r="BF216" s="230"/>
      <c r="BG216" s="211"/>
      <c r="BH216" s="211"/>
      <c r="BI216" s="211"/>
      <c r="BJ216" s="211"/>
      <c r="BK216" s="19"/>
      <c r="BL216" s="211"/>
      <c r="BM216" s="211"/>
      <c r="BN216" s="19"/>
      <c r="BO216" s="19"/>
      <c r="BP216" s="211"/>
      <c r="BQ216" s="211"/>
      <c r="BR216" s="18"/>
    </row>
    <row r="217" spans="2:70" ht="16" hidden="1" customHeight="1" x14ac:dyDescent="0.3">
      <c r="B217" s="24"/>
      <c r="C217" s="23"/>
      <c r="D217" s="25"/>
      <c r="E217" s="25"/>
      <c r="F217" s="25"/>
      <c r="G217" s="25"/>
      <c r="H217" s="21"/>
      <c r="I217" s="21"/>
      <c r="J217" s="21"/>
      <c r="K217" s="260"/>
      <c r="L217" s="260"/>
      <c r="M217" s="260"/>
      <c r="N217" s="260"/>
      <c r="O217" s="260"/>
      <c r="P217" s="260"/>
      <c r="Q217" s="260"/>
      <c r="R217" s="260"/>
      <c r="S217" s="227"/>
      <c r="T217" s="227"/>
      <c r="U217" s="20"/>
      <c r="V217" s="227"/>
      <c r="W217" s="228"/>
      <c r="X217" s="211"/>
      <c r="Y217" s="211"/>
      <c r="Z217" s="211"/>
      <c r="AA217" s="211"/>
      <c r="AB217" s="19"/>
      <c r="AC217" s="211"/>
      <c r="AD217" s="211"/>
      <c r="AE217" s="19"/>
      <c r="AF217" s="19"/>
      <c r="AG217" s="211"/>
      <c r="AH217" s="211"/>
      <c r="AI217" s="18"/>
      <c r="AK217" s="24"/>
      <c r="AL217" s="23"/>
      <c r="AM217" s="22"/>
      <c r="AN217" s="22"/>
      <c r="AO217" s="22"/>
      <c r="AP217" s="22"/>
      <c r="AQ217" s="21"/>
      <c r="AR217" s="21"/>
      <c r="AS217" s="21"/>
      <c r="AT217" s="260"/>
      <c r="AU217" s="260"/>
      <c r="AV217" s="260"/>
      <c r="AW217" s="260"/>
      <c r="AX217" s="260"/>
      <c r="AY217" s="260"/>
      <c r="AZ217" s="260"/>
      <c r="BA217" s="260"/>
      <c r="BB217" s="227"/>
      <c r="BC217" s="227"/>
      <c r="BD217" s="20"/>
      <c r="BE217" s="227"/>
      <c r="BF217" s="228"/>
      <c r="BG217" s="211"/>
      <c r="BH217" s="211"/>
      <c r="BI217" s="211"/>
      <c r="BJ217" s="211"/>
      <c r="BK217" s="19"/>
      <c r="BL217" s="211"/>
      <c r="BM217" s="211"/>
      <c r="BN217" s="19"/>
      <c r="BO217" s="19"/>
      <c r="BP217" s="211"/>
      <c r="BQ217" s="211"/>
      <c r="BR217" s="18"/>
    </row>
    <row r="218" spans="2:70" ht="16" hidden="1" customHeight="1" x14ac:dyDescent="0.3">
      <c r="B218" s="24"/>
      <c r="C218" s="23"/>
      <c r="D218" s="25"/>
      <c r="E218" s="25"/>
      <c r="F218" s="25"/>
      <c r="G218" s="25"/>
      <c r="H218" s="21"/>
      <c r="I218" s="21"/>
      <c r="J218" s="21"/>
      <c r="K218" s="260"/>
      <c r="L218" s="260"/>
      <c r="M218" s="260"/>
      <c r="N218" s="260"/>
      <c r="O218" s="260"/>
      <c r="P218" s="260"/>
      <c r="Q218" s="260"/>
      <c r="R218" s="260"/>
      <c r="S218" s="227"/>
      <c r="T218" s="227"/>
      <c r="U218" s="20"/>
      <c r="V218" s="227"/>
      <c r="W218" s="228"/>
      <c r="X218" s="211"/>
      <c r="Y218" s="211"/>
      <c r="Z218" s="211"/>
      <c r="AA218" s="211"/>
      <c r="AB218" s="19"/>
      <c r="AC218" s="211"/>
      <c r="AD218" s="211"/>
      <c r="AE218" s="19"/>
      <c r="AF218" s="19"/>
      <c r="AG218" s="211"/>
      <c r="AH218" s="211"/>
      <c r="AI218" s="18"/>
      <c r="AK218" s="24"/>
      <c r="AL218" s="23"/>
      <c r="AM218" s="22"/>
      <c r="AN218" s="22"/>
      <c r="AO218" s="22"/>
      <c r="AP218" s="22"/>
      <c r="AQ218" s="21"/>
      <c r="AR218" s="21"/>
      <c r="AS218" s="21"/>
      <c r="AT218" s="260"/>
      <c r="AU218" s="260"/>
      <c r="AV218" s="260"/>
      <c r="AW218" s="260"/>
      <c r="AX218" s="260"/>
      <c r="AY218" s="260"/>
      <c r="AZ218" s="260"/>
      <c r="BA218" s="260"/>
      <c r="BB218" s="227"/>
      <c r="BC218" s="227"/>
      <c r="BD218" s="20"/>
      <c r="BE218" s="227"/>
      <c r="BF218" s="228"/>
      <c r="BG218" s="211"/>
      <c r="BH218" s="211"/>
      <c r="BI218" s="211"/>
      <c r="BJ218" s="211"/>
      <c r="BK218" s="19"/>
      <c r="BL218" s="211"/>
      <c r="BM218" s="211"/>
      <c r="BN218" s="19"/>
      <c r="BO218" s="19"/>
      <c r="BP218" s="211"/>
      <c r="BQ218" s="211"/>
      <c r="BR218" s="18"/>
    </row>
    <row r="219" spans="2:70" ht="16" hidden="1" customHeight="1" x14ac:dyDescent="0.3">
      <c r="B219" s="24"/>
      <c r="C219" s="23"/>
      <c r="D219" s="25"/>
      <c r="E219" s="25"/>
      <c r="F219" s="25"/>
      <c r="G219" s="25"/>
      <c r="H219" s="21"/>
      <c r="I219" s="21"/>
      <c r="J219" s="21"/>
      <c r="K219" s="260"/>
      <c r="L219" s="260"/>
      <c r="M219" s="260"/>
      <c r="N219" s="260"/>
      <c r="O219" s="260"/>
      <c r="P219" s="260"/>
      <c r="Q219" s="260"/>
      <c r="R219" s="260"/>
      <c r="S219" s="227"/>
      <c r="T219" s="227"/>
      <c r="U219" s="20"/>
      <c r="V219" s="227"/>
      <c r="W219" s="228"/>
      <c r="X219" s="211"/>
      <c r="Y219" s="211"/>
      <c r="Z219" s="211"/>
      <c r="AA219" s="211"/>
      <c r="AB219" s="19"/>
      <c r="AC219" s="211"/>
      <c r="AD219" s="211"/>
      <c r="AE219" s="19"/>
      <c r="AF219" s="19"/>
      <c r="AG219" s="211"/>
      <c r="AH219" s="211"/>
      <c r="AI219" s="18"/>
      <c r="AK219" s="24"/>
      <c r="AL219" s="23"/>
      <c r="AM219" s="22"/>
      <c r="AN219" s="22"/>
      <c r="AO219" s="22"/>
      <c r="AP219" s="22"/>
      <c r="AQ219" s="21"/>
      <c r="AR219" s="21"/>
      <c r="AS219" s="21"/>
      <c r="AT219" s="260"/>
      <c r="AU219" s="260"/>
      <c r="AV219" s="260"/>
      <c r="AW219" s="260"/>
      <c r="AX219" s="260"/>
      <c r="AY219" s="260"/>
      <c r="AZ219" s="260"/>
      <c r="BA219" s="260"/>
      <c r="BB219" s="227"/>
      <c r="BC219" s="227"/>
      <c r="BD219" s="20"/>
      <c r="BE219" s="227"/>
      <c r="BF219" s="228"/>
      <c r="BG219" s="211"/>
      <c r="BH219" s="211"/>
      <c r="BI219" s="211"/>
      <c r="BJ219" s="211"/>
      <c r="BK219" s="19"/>
      <c r="BL219" s="211"/>
      <c r="BM219" s="211"/>
      <c r="BN219" s="19"/>
      <c r="BO219" s="19"/>
      <c r="BP219" s="211"/>
      <c r="BQ219" s="211"/>
      <c r="BR219" s="18"/>
    </row>
    <row r="220" spans="2:70" ht="16" hidden="1" customHeight="1" x14ac:dyDescent="0.3">
      <c r="B220" s="31"/>
      <c r="C220" s="22"/>
      <c r="D220" s="25"/>
      <c r="E220" s="25"/>
      <c r="F220" s="25"/>
      <c r="G220" s="25"/>
      <c r="H220" s="25"/>
      <c r="I220" s="25"/>
      <c r="J220" s="25"/>
      <c r="K220" s="266"/>
      <c r="L220" s="266"/>
      <c r="M220" s="266"/>
      <c r="N220" s="266"/>
      <c r="O220" s="266"/>
      <c r="P220" s="266"/>
      <c r="Q220" s="266"/>
      <c r="R220" s="266"/>
      <c r="S220" s="214"/>
      <c r="T220" s="214"/>
      <c r="U220" s="30"/>
      <c r="V220" s="214"/>
      <c r="W220" s="215"/>
      <c r="X220" s="211"/>
      <c r="Y220" s="211"/>
      <c r="Z220" s="211"/>
      <c r="AA220" s="211"/>
      <c r="AB220" s="19"/>
      <c r="AC220" s="211"/>
      <c r="AD220" s="211"/>
      <c r="AE220" s="19"/>
      <c r="AF220" s="19"/>
      <c r="AG220" s="211"/>
      <c r="AH220" s="211"/>
      <c r="AI220" s="18"/>
      <c r="AK220" s="31"/>
      <c r="AL220" s="22"/>
      <c r="AM220" s="22"/>
      <c r="AN220" s="22"/>
      <c r="AO220" s="22"/>
      <c r="AP220" s="22"/>
      <c r="AQ220" s="22"/>
      <c r="AR220" s="25"/>
      <c r="AS220" s="25"/>
      <c r="AT220" s="266"/>
      <c r="AU220" s="266"/>
      <c r="AV220" s="266"/>
      <c r="AW220" s="266"/>
      <c r="AX220" s="266"/>
      <c r="AY220" s="266"/>
      <c r="AZ220" s="266"/>
      <c r="BA220" s="266"/>
      <c r="BB220" s="214"/>
      <c r="BC220" s="214"/>
      <c r="BD220" s="30"/>
      <c r="BE220" s="214"/>
      <c r="BF220" s="215"/>
      <c r="BG220" s="211"/>
      <c r="BH220" s="211"/>
      <c r="BI220" s="211"/>
      <c r="BJ220" s="211"/>
      <c r="BK220" s="19"/>
      <c r="BL220" s="211"/>
      <c r="BM220" s="211"/>
      <c r="BN220" s="19"/>
      <c r="BO220" s="19"/>
      <c r="BP220" s="211"/>
      <c r="BQ220" s="211"/>
      <c r="BR220" s="18"/>
    </row>
    <row r="221" spans="2:70" ht="16" hidden="1" customHeight="1" x14ac:dyDescent="0.3">
      <c r="B221" s="31"/>
      <c r="C221" s="22"/>
      <c r="D221" s="25"/>
      <c r="E221" s="25"/>
      <c r="F221" s="25"/>
      <c r="G221" s="25"/>
      <c r="H221" s="25"/>
      <c r="I221" s="25"/>
      <c r="J221" s="25"/>
      <c r="K221" s="266"/>
      <c r="L221" s="266"/>
      <c r="M221" s="266"/>
      <c r="N221" s="266"/>
      <c r="O221" s="266"/>
      <c r="P221" s="266"/>
      <c r="Q221" s="266"/>
      <c r="R221" s="266"/>
      <c r="S221" s="214"/>
      <c r="T221" s="214"/>
      <c r="U221" s="30"/>
      <c r="V221" s="214"/>
      <c r="W221" s="215"/>
      <c r="X221" s="211"/>
      <c r="Y221" s="211"/>
      <c r="Z221" s="211"/>
      <c r="AA221" s="211"/>
      <c r="AB221" s="19"/>
      <c r="AC221" s="211"/>
      <c r="AD221" s="211"/>
      <c r="AE221" s="19"/>
      <c r="AF221" s="19"/>
      <c r="AG221" s="211"/>
      <c r="AH221" s="211"/>
      <c r="AI221" s="18"/>
      <c r="AK221" s="31"/>
      <c r="AL221" s="22"/>
      <c r="AM221" s="22"/>
      <c r="AN221" s="22"/>
      <c r="AO221" s="22"/>
      <c r="AP221" s="22"/>
      <c r="AQ221" s="22"/>
      <c r="AR221" s="25"/>
      <c r="AS221" s="25"/>
      <c r="AT221" s="266"/>
      <c r="AU221" s="266"/>
      <c r="AV221" s="266"/>
      <c r="AW221" s="266"/>
      <c r="AX221" s="266"/>
      <c r="AY221" s="266"/>
      <c r="AZ221" s="266"/>
      <c r="BA221" s="266"/>
      <c r="BB221" s="214"/>
      <c r="BC221" s="214"/>
      <c r="BD221" s="30"/>
      <c r="BE221" s="214"/>
      <c r="BF221" s="215"/>
      <c r="BG221" s="211"/>
      <c r="BH221" s="211"/>
      <c r="BI221" s="211"/>
      <c r="BJ221" s="211"/>
      <c r="BK221" s="19"/>
      <c r="BL221" s="211"/>
      <c r="BM221" s="211"/>
      <c r="BN221" s="19"/>
      <c r="BO221" s="19"/>
      <c r="BP221" s="211"/>
      <c r="BQ221" s="211"/>
      <c r="BR221" s="18"/>
    </row>
    <row r="222" spans="2:70" ht="16" hidden="1" customHeight="1" x14ac:dyDescent="0.3">
      <c r="B222" s="31"/>
      <c r="C222" s="22"/>
      <c r="D222" s="25"/>
      <c r="E222" s="25"/>
      <c r="F222" s="25"/>
      <c r="G222" s="25"/>
      <c r="H222" s="25"/>
      <c r="I222" s="25"/>
      <c r="J222" s="25"/>
      <c r="K222" s="266"/>
      <c r="L222" s="266"/>
      <c r="M222" s="266"/>
      <c r="N222" s="266"/>
      <c r="O222" s="266"/>
      <c r="P222" s="266"/>
      <c r="Q222" s="266"/>
      <c r="R222" s="266"/>
      <c r="S222" s="214"/>
      <c r="T222" s="214"/>
      <c r="U222" s="30"/>
      <c r="V222" s="214"/>
      <c r="W222" s="215"/>
      <c r="X222" s="211"/>
      <c r="Y222" s="211"/>
      <c r="Z222" s="211"/>
      <c r="AA222" s="211"/>
      <c r="AB222" s="19"/>
      <c r="AC222" s="211"/>
      <c r="AD222" s="211"/>
      <c r="AE222" s="19"/>
      <c r="AF222" s="19"/>
      <c r="AG222" s="211"/>
      <c r="AH222" s="211"/>
      <c r="AI222" s="18"/>
      <c r="AK222" s="31"/>
      <c r="AL222" s="22"/>
      <c r="AM222" s="22"/>
      <c r="AN222" s="22"/>
      <c r="AO222" s="22"/>
      <c r="AP222" s="22"/>
      <c r="AQ222" s="22"/>
      <c r="AR222" s="25"/>
      <c r="AS222" s="25"/>
      <c r="AT222" s="266"/>
      <c r="AU222" s="266"/>
      <c r="AV222" s="266"/>
      <c r="AW222" s="266"/>
      <c r="AX222" s="266"/>
      <c r="AY222" s="266"/>
      <c r="AZ222" s="266"/>
      <c r="BA222" s="266"/>
      <c r="BB222" s="214"/>
      <c r="BC222" s="214"/>
      <c r="BD222" s="30"/>
      <c r="BE222" s="214"/>
      <c r="BF222" s="215"/>
      <c r="BG222" s="211"/>
      <c r="BH222" s="211"/>
      <c r="BI222" s="211"/>
      <c r="BJ222" s="211"/>
      <c r="BK222" s="19"/>
      <c r="BL222" s="211"/>
      <c r="BM222" s="211"/>
      <c r="BN222" s="19"/>
      <c r="BO222" s="19"/>
      <c r="BP222" s="211"/>
      <c r="BQ222" s="211"/>
      <c r="BR222" s="18"/>
    </row>
    <row r="223" spans="2:70" ht="16" hidden="1" customHeight="1" x14ac:dyDescent="0.3">
      <c r="B223" s="31"/>
      <c r="C223" s="22"/>
      <c r="D223" s="25"/>
      <c r="E223" s="25"/>
      <c r="F223" s="25"/>
      <c r="G223" s="25"/>
      <c r="H223" s="25"/>
      <c r="I223" s="25"/>
      <c r="J223" s="25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30"/>
      <c r="V223" s="214"/>
      <c r="W223" s="215"/>
      <c r="X223" s="211"/>
      <c r="Y223" s="211"/>
      <c r="Z223" s="211"/>
      <c r="AA223" s="211"/>
      <c r="AB223" s="19"/>
      <c r="AC223" s="211"/>
      <c r="AD223" s="211"/>
      <c r="AE223" s="19"/>
      <c r="AF223" s="19"/>
      <c r="AG223" s="211"/>
      <c r="AH223" s="211"/>
      <c r="AI223" s="18"/>
      <c r="AK223" s="31"/>
      <c r="AL223" s="22"/>
      <c r="AM223" s="22"/>
      <c r="AN223" s="22"/>
      <c r="AO223" s="22"/>
      <c r="AP223" s="22"/>
      <c r="AQ223" s="22"/>
      <c r="AR223" s="25"/>
      <c r="AS223" s="25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30"/>
      <c r="BE223" s="214"/>
      <c r="BF223" s="215"/>
      <c r="BG223" s="211"/>
      <c r="BH223" s="211"/>
      <c r="BI223" s="211"/>
      <c r="BJ223" s="211"/>
      <c r="BK223" s="19"/>
      <c r="BL223" s="211"/>
      <c r="BM223" s="211"/>
      <c r="BN223" s="19"/>
      <c r="BO223" s="19"/>
      <c r="BP223" s="211"/>
      <c r="BQ223" s="211"/>
      <c r="BR223" s="18"/>
    </row>
    <row r="224" spans="2:70" ht="16" hidden="1" customHeight="1" x14ac:dyDescent="0.3">
      <c r="B224" s="24"/>
      <c r="C224" s="23"/>
      <c r="D224" s="28"/>
      <c r="E224" s="28"/>
      <c r="F224" s="28"/>
      <c r="G224" s="28"/>
      <c r="H224" s="28"/>
      <c r="I224" s="28"/>
      <c r="J224" s="28"/>
      <c r="K224" s="271"/>
      <c r="L224" s="271"/>
      <c r="M224" s="271"/>
      <c r="N224" s="271"/>
      <c r="O224" s="271"/>
      <c r="P224" s="271"/>
      <c r="Q224" s="271"/>
      <c r="R224" s="271"/>
      <c r="S224" s="227"/>
      <c r="T224" s="227"/>
      <c r="U224" s="20"/>
      <c r="V224" s="227"/>
      <c r="W224" s="228"/>
      <c r="X224" s="211"/>
      <c r="Y224" s="211"/>
      <c r="Z224" s="211"/>
      <c r="AA224" s="211"/>
      <c r="AB224" s="19"/>
      <c r="AC224" s="211"/>
      <c r="AD224" s="211"/>
      <c r="AE224" s="19"/>
      <c r="AF224" s="19"/>
      <c r="AG224" s="211"/>
      <c r="AH224" s="211"/>
      <c r="AI224" s="18"/>
      <c r="AK224" s="24"/>
      <c r="AL224" s="23"/>
      <c r="AM224" s="29"/>
      <c r="AN224" s="29"/>
      <c r="AO224" s="29"/>
      <c r="AP224" s="29"/>
      <c r="AQ224" s="29"/>
      <c r="AR224" s="28"/>
      <c r="AS224" s="28"/>
      <c r="AT224" s="271"/>
      <c r="AU224" s="271"/>
      <c r="AV224" s="271"/>
      <c r="AW224" s="271"/>
      <c r="AX224" s="271"/>
      <c r="AY224" s="271"/>
      <c r="AZ224" s="271"/>
      <c r="BA224" s="271"/>
      <c r="BB224" s="227"/>
      <c r="BC224" s="227"/>
      <c r="BD224" s="20"/>
      <c r="BE224" s="227"/>
      <c r="BF224" s="228"/>
      <c r="BG224" s="211"/>
      <c r="BH224" s="211"/>
      <c r="BI224" s="211"/>
      <c r="BJ224" s="211"/>
      <c r="BK224" s="19"/>
      <c r="BL224" s="211"/>
      <c r="BM224" s="211"/>
      <c r="BN224" s="19"/>
      <c r="BO224" s="19"/>
      <c r="BP224" s="211"/>
      <c r="BQ224" s="211"/>
      <c r="BR224" s="18"/>
    </row>
    <row r="225" spans="2:70" ht="16" hidden="1" customHeight="1" x14ac:dyDescent="0.3">
      <c r="B225" s="24"/>
      <c r="C225" s="23"/>
      <c r="D225" s="26"/>
      <c r="E225" s="26"/>
      <c r="F225" s="26"/>
      <c r="G225" s="26"/>
      <c r="H225" s="26"/>
      <c r="I225" s="26"/>
      <c r="J225" s="26"/>
      <c r="K225" s="271"/>
      <c r="L225" s="271"/>
      <c r="M225" s="271"/>
      <c r="N225" s="271"/>
      <c r="O225" s="271"/>
      <c r="P225" s="271"/>
      <c r="Q225" s="271"/>
      <c r="R225" s="271"/>
      <c r="S225" s="227"/>
      <c r="T225" s="227"/>
      <c r="U225" s="20"/>
      <c r="V225" s="227"/>
      <c r="W225" s="228"/>
      <c r="X225" s="211"/>
      <c r="Y225" s="211"/>
      <c r="Z225" s="211"/>
      <c r="AA225" s="211"/>
      <c r="AB225" s="19"/>
      <c r="AC225" s="211"/>
      <c r="AD225" s="211"/>
      <c r="AE225" s="19"/>
      <c r="AF225" s="19"/>
      <c r="AG225" s="211"/>
      <c r="AH225" s="211"/>
      <c r="AI225" s="18"/>
      <c r="AK225" s="24"/>
      <c r="AL225" s="23"/>
      <c r="AM225" s="27"/>
      <c r="AN225" s="27"/>
      <c r="AO225" s="27"/>
      <c r="AP225" s="27"/>
      <c r="AQ225" s="27"/>
      <c r="AR225" s="26"/>
      <c r="AS225" s="26"/>
      <c r="AT225" s="271"/>
      <c r="AU225" s="271"/>
      <c r="AV225" s="271"/>
      <c r="AW225" s="271"/>
      <c r="AX225" s="271"/>
      <c r="AY225" s="271"/>
      <c r="AZ225" s="271"/>
      <c r="BA225" s="271"/>
      <c r="BB225" s="227"/>
      <c r="BC225" s="227"/>
      <c r="BD225" s="20"/>
      <c r="BE225" s="227"/>
      <c r="BF225" s="228"/>
      <c r="BG225" s="211"/>
      <c r="BH225" s="211"/>
      <c r="BI225" s="211"/>
      <c r="BJ225" s="211"/>
      <c r="BK225" s="19"/>
      <c r="BL225" s="211"/>
      <c r="BM225" s="211"/>
      <c r="BN225" s="19"/>
      <c r="BO225" s="19"/>
      <c r="BP225" s="211"/>
      <c r="BQ225" s="211"/>
      <c r="BR225" s="18"/>
    </row>
    <row r="226" spans="2:70" ht="16" hidden="1" customHeight="1" x14ac:dyDescent="0.3">
      <c r="B226" s="24"/>
      <c r="C226" s="23"/>
      <c r="D226" s="25"/>
      <c r="E226" s="25"/>
      <c r="F226" s="25"/>
      <c r="G226" s="21"/>
      <c r="H226" s="21"/>
      <c r="I226" s="21"/>
      <c r="J226" s="21"/>
      <c r="K226" s="260"/>
      <c r="L226" s="260"/>
      <c r="M226" s="260"/>
      <c r="N226" s="260"/>
      <c r="O226" s="260"/>
      <c r="P226" s="260"/>
      <c r="Q226" s="260"/>
      <c r="R226" s="260"/>
      <c r="S226" s="227"/>
      <c r="T226" s="227"/>
      <c r="U226" s="20"/>
      <c r="V226" s="227"/>
      <c r="W226" s="228"/>
      <c r="X226" s="211"/>
      <c r="Y226" s="211"/>
      <c r="Z226" s="211"/>
      <c r="AA226" s="211"/>
      <c r="AB226" s="19"/>
      <c r="AC226" s="211"/>
      <c r="AD226" s="211"/>
      <c r="AE226" s="19"/>
      <c r="AF226" s="19"/>
      <c r="AG226" s="211"/>
      <c r="AH226" s="211"/>
      <c r="AI226" s="18"/>
      <c r="AK226" s="24"/>
      <c r="AL226" s="23"/>
      <c r="AM226" s="22"/>
      <c r="AN226" s="22"/>
      <c r="AO226" s="22"/>
      <c r="AP226" s="21"/>
      <c r="AQ226" s="21"/>
      <c r="AR226" s="21"/>
      <c r="AS226" s="21"/>
      <c r="AT226" s="260"/>
      <c r="AU226" s="260"/>
      <c r="AV226" s="260"/>
      <c r="AW226" s="260"/>
      <c r="AX226" s="260"/>
      <c r="AY226" s="260"/>
      <c r="AZ226" s="260"/>
      <c r="BA226" s="260"/>
      <c r="BB226" s="227"/>
      <c r="BC226" s="227"/>
      <c r="BD226" s="20"/>
      <c r="BE226" s="227"/>
      <c r="BF226" s="228"/>
      <c r="BG226" s="211"/>
      <c r="BH226" s="211"/>
      <c r="BI226" s="211"/>
      <c r="BJ226" s="211"/>
      <c r="BK226" s="19"/>
      <c r="BL226" s="211"/>
      <c r="BM226" s="211"/>
      <c r="BN226" s="19"/>
      <c r="BO226" s="19"/>
      <c r="BP226" s="211"/>
      <c r="BQ226" s="211"/>
      <c r="BR226" s="18"/>
    </row>
    <row r="227" spans="2:70" ht="17" hidden="1" customHeight="1" thickBot="1" x14ac:dyDescent="0.35">
      <c r="B227" s="16"/>
      <c r="C227" s="15"/>
      <c r="D227" s="17"/>
      <c r="E227" s="17"/>
      <c r="F227" s="17"/>
      <c r="G227" s="13"/>
      <c r="H227" s="13"/>
      <c r="I227" s="13"/>
      <c r="J227" s="13"/>
      <c r="K227" s="272"/>
      <c r="L227" s="272"/>
      <c r="M227" s="272"/>
      <c r="N227" s="272"/>
      <c r="O227" s="272"/>
      <c r="P227" s="272"/>
      <c r="Q227" s="272"/>
      <c r="R227" s="272"/>
      <c r="S227" s="231"/>
      <c r="T227" s="231"/>
      <c r="U227" s="12"/>
      <c r="V227" s="231"/>
      <c r="W227" s="232"/>
      <c r="X227" s="222"/>
      <c r="Y227" s="222"/>
      <c r="Z227" s="222"/>
      <c r="AA227" s="222"/>
      <c r="AB227" s="11"/>
      <c r="AC227" s="222"/>
      <c r="AD227" s="222"/>
      <c r="AE227" s="11"/>
      <c r="AF227" s="11"/>
      <c r="AG227" s="222"/>
      <c r="AH227" s="222"/>
      <c r="AI227" s="10"/>
      <c r="AK227" s="16"/>
      <c r="AL227" s="15"/>
      <c r="AM227" s="14"/>
      <c r="AN227" s="14"/>
      <c r="AO227" s="14"/>
      <c r="AP227" s="13"/>
      <c r="AQ227" s="13"/>
      <c r="AR227" s="13"/>
      <c r="AS227" s="13"/>
      <c r="AT227" s="272"/>
      <c r="AU227" s="272"/>
      <c r="AV227" s="272"/>
      <c r="AW227" s="272"/>
      <c r="AX227" s="272"/>
      <c r="AY227" s="272"/>
      <c r="AZ227" s="272"/>
      <c r="BA227" s="272"/>
      <c r="BB227" s="231"/>
      <c r="BC227" s="231"/>
      <c r="BD227" s="12"/>
      <c r="BE227" s="231"/>
      <c r="BF227" s="232"/>
      <c r="BG227" s="222"/>
      <c r="BH227" s="222"/>
      <c r="BI227" s="222"/>
      <c r="BJ227" s="222"/>
      <c r="BK227" s="11"/>
      <c r="BL227" s="222"/>
      <c r="BM227" s="222"/>
      <c r="BN227" s="11"/>
      <c r="BO227" s="11"/>
      <c r="BP227" s="222"/>
      <c r="BQ227" s="222"/>
      <c r="BR227" s="10"/>
    </row>
    <row r="228" spans="2:70" ht="7" customHeight="1" x14ac:dyDescent="0.3"/>
    <row r="229" spans="2:70" x14ac:dyDescent="0.3">
      <c r="I229" s="8"/>
      <c r="J229" s="8"/>
      <c r="AR229" s="8"/>
      <c r="AS229" s="8"/>
    </row>
    <row r="230" spans="2:70" x14ac:dyDescent="0.3">
      <c r="I230" s="9"/>
      <c r="J230" s="9"/>
      <c r="AR230" s="9"/>
      <c r="AS230" s="9"/>
    </row>
    <row r="231" spans="2:70" x14ac:dyDescent="0.3">
      <c r="I231" s="9"/>
      <c r="J231" s="9"/>
      <c r="AR231" s="9"/>
      <c r="AS231" s="9"/>
    </row>
    <row r="232" spans="2:70" x14ac:dyDescent="0.3">
      <c r="I232" s="9"/>
      <c r="J232" s="9"/>
      <c r="AR232" s="9"/>
      <c r="AS232" s="9"/>
    </row>
    <row r="233" spans="2:70" x14ac:dyDescent="0.3">
      <c r="I233" s="5"/>
      <c r="J233" s="5"/>
      <c r="AR233" s="5"/>
      <c r="AS233" s="5"/>
    </row>
    <row r="234" spans="2:70" x14ac:dyDescent="0.3">
      <c r="I234" s="5"/>
      <c r="J234" s="5"/>
      <c r="AR234" s="5"/>
      <c r="AS234" s="5"/>
    </row>
    <row r="235" spans="2:70" x14ac:dyDescent="0.3">
      <c r="I235" s="5"/>
      <c r="J235" s="5"/>
      <c r="AR235" s="5"/>
      <c r="AS235" s="5"/>
    </row>
    <row r="236" spans="2:70" x14ac:dyDescent="0.3">
      <c r="I236" s="5"/>
      <c r="J236" s="5"/>
      <c r="AR236" s="5"/>
      <c r="AS236" s="5"/>
    </row>
    <row r="237" spans="2:70" x14ac:dyDescent="0.3">
      <c r="I237" s="5"/>
      <c r="J237" s="5"/>
      <c r="AR237" s="5"/>
      <c r="AS237" s="5"/>
    </row>
    <row r="241" spans="9:45" x14ac:dyDescent="0.3">
      <c r="I241" s="5"/>
      <c r="J241" s="5"/>
      <c r="AR241" s="5"/>
      <c r="AS241" s="5"/>
    </row>
    <row r="242" spans="9:45" x14ac:dyDescent="0.3">
      <c r="I242" s="5"/>
      <c r="J242" s="5"/>
      <c r="AR242" s="5"/>
      <c r="AS242" s="5"/>
    </row>
    <row r="243" spans="9:45" x14ac:dyDescent="0.3">
      <c r="I243" s="5"/>
      <c r="J243" s="5"/>
      <c r="AR243" s="5"/>
      <c r="AS243" s="5"/>
    </row>
    <row r="244" spans="9:45" x14ac:dyDescent="0.3">
      <c r="I244" s="5"/>
      <c r="J244" s="5"/>
      <c r="AR244" s="5"/>
      <c r="AS244" s="5"/>
    </row>
    <row r="245" spans="9:45" x14ac:dyDescent="0.3">
      <c r="I245" s="5"/>
      <c r="J245" s="5"/>
      <c r="AR245" s="5"/>
      <c r="AS245" s="5"/>
    </row>
    <row r="246" spans="9:45" x14ac:dyDescent="0.3">
      <c r="I246" s="5"/>
      <c r="J246" s="5"/>
      <c r="AR246" s="5"/>
      <c r="AS246" s="5"/>
    </row>
    <row r="247" spans="9:45" x14ac:dyDescent="0.3">
      <c r="I247" s="5"/>
      <c r="J247" s="5"/>
      <c r="AR247" s="5"/>
      <c r="AS247" s="5"/>
    </row>
    <row r="252" spans="9:45" x14ac:dyDescent="0.3">
      <c r="I252" s="7"/>
      <c r="J252" s="7"/>
      <c r="AR252" s="7"/>
      <c r="AS252" s="7"/>
    </row>
    <row r="253" spans="9:45" x14ac:dyDescent="0.3">
      <c r="I253" s="6"/>
      <c r="J253" s="6"/>
      <c r="AR253" s="6"/>
      <c r="AS253" s="6"/>
    </row>
    <row r="254" spans="9:45" x14ac:dyDescent="0.3">
      <c r="I254" s="5"/>
      <c r="J254" s="5"/>
      <c r="AR254" s="5"/>
      <c r="AS254" s="5"/>
    </row>
    <row r="255" spans="9:45" x14ac:dyDescent="0.3">
      <c r="I255" s="5"/>
      <c r="J255" s="5"/>
      <c r="AR255" s="5"/>
      <c r="AS255" s="5"/>
    </row>
    <row r="257" spans="9:45" x14ac:dyDescent="0.3">
      <c r="I257" s="8"/>
      <c r="J257" s="8"/>
      <c r="AR257" s="8"/>
      <c r="AS257" s="8"/>
    </row>
    <row r="258" spans="9:45" x14ac:dyDescent="0.3">
      <c r="I258" s="161"/>
      <c r="J258" s="161"/>
      <c r="AR258" s="161"/>
      <c r="AS258" s="161"/>
    </row>
    <row r="259" spans="9:45" x14ac:dyDescent="0.3">
      <c r="I259" s="161"/>
      <c r="J259" s="161"/>
      <c r="AR259" s="161"/>
      <c r="AS259" s="161"/>
    </row>
    <row r="260" spans="9:45" x14ac:dyDescent="0.3">
      <c r="I260" s="161"/>
      <c r="J260" s="161"/>
      <c r="AR260" s="161"/>
      <c r="AS260" s="161"/>
    </row>
    <row r="261" spans="9:45" x14ac:dyDescent="0.3">
      <c r="I261" s="5"/>
      <c r="J261" s="5"/>
      <c r="AR261" s="5"/>
      <c r="AS261" s="5"/>
    </row>
    <row r="262" spans="9:45" x14ac:dyDescent="0.3">
      <c r="I262" s="5"/>
      <c r="J262" s="5"/>
      <c r="AR262" s="5"/>
      <c r="AS262" s="5"/>
    </row>
    <row r="263" spans="9:45" x14ac:dyDescent="0.3">
      <c r="I263" s="5"/>
      <c r="J263" s="5"/>
      <c r="AR263" s="5"/>
      <c r="AS263" s="5"/>
    </row>
    <row r="264" spans="9:45" x14ac:dyDescent="0.3">
      <c r="I264" s="5"/>
      <c r="J264" s="5"/>
      <c r="AR264" s="5"/>
      <c r="AS264" s="5"/>
    </row>
    <row r="265" spans="9:45" x14ac:dyDescent="0.3">
      <c r="I265" s="5"/>
      <c r="J265" s="5"/>
      <c r="AR265" s="5"/>
      <c r="AS265" s="5"/>
    </row>
    <row r="269" spans="9:45" x14ac:dyDescent="0.3">
      <c r="I269" s="5"/>
      <c r="J269" s="5"/>
      <c r="AR269" s="5"/>
      <c r="AS269" s="5"/>
    </row>
    <row r="270" spans="9:45" x14ac:dyDescent="0.3">
      <c r="I270" s="5"/>
      <c r="J270" s="5"/>
      <c r="AR270" s="5"/>
      <c r="AS270" s="5"/>
    </row>
    <row r="271" spans="9:45" x14ac:dyDescent="0.3">
      <c r="I271" s="5"/>
      <c r="J271" s="5"/>
      <c r="AR271" s="5"/>
      <c r="AS271" s="5"/>
    </row>
    <row r="272" spans="9:45" x14ac:dyDescent="0.3">
      <c r="I272" s="5"/>
      <c r="J272" s="5"/>
      <c r="AR272" s="5"/>
      <c r="AS272" s="5"/>
    </row>
    <row r="273" spans="9:45" x14ac:dyDescent="0.3">
      <c r="I273" s="5"/>
      <c r="J273" s="5"/>
      <c r="AR273" s="5"/>
      <c r="AS273" s="5"/>
    </row>
    <row r="274" spans="9:45" x14ac:dyDescent="0.3">
      <c r="I274" s="5"/>
      <c r="J274" s="5"/>
      <c r="AR274" s="5"/>
      <c r="AS274" s="5"/>
    </row>
    <row r="275" spans="9:45" x14ac:dyDescent="0.3">
      <c r="I275" s="5"/>
      <c r="J275" s="5"/>
      <c r="AR275" s="5"/>
      <c r="AS275" s="5"/>
    </row>
    <row r="280" spans="9:45" x14ac:dyDescent="0.3">
      <c r="I280" s="7"/>
      <c r="J280" s="7"/>
      <c r="AR280" s="7"/>
      <c r="AS280" s="7"/>
    </row>
    <row r="281" spans="9:45" x14ac:dyDescent="0.3">
      <c r="I281" s="6"/>
      <c r="J281" s="6"/>
      <c r="AR281" s="6"/>
      <c r="AS281" s="6"/>
    </row>
    <row r="282" spans="9:45" x14ac:dyDescent="0.3">
      <c r="I282" s="5"/>
      <c r="J282" s="5"/>
      <c r="AR282" s="5"/>
      <c r="AS282" s="5"/>
    </row>
    <row r="283" spans="9:45" x14ac:dyDescent="0.3">
      <c r="I283" s="5"/>
      <c r="J283" s="5"/>
      <c r="AR283" s="5"/>
      <c r="AS283" s="5"/>
    </row>
  </sheetData>
  <sheetProtection algorithmName="SHA-512" hashValue="foHUGT3UoCb5qrI4/b5ilqrC1v6zEKi1RI+SttdewFcEuWG8aarW/Y6V/NV2jfpe0vfa8sIa7tIOAkTFw9FQBg==" saltValue="QfHUAPcZMVkcEXOnpDzeEw==" spinCount="100000" sheet="1" objects="1" scenarios="1" selectLockedCells="1" selectUnlockedCells="1"/>
  <mergeCells count="3012">
    <mergeCell ref="K227:R227"/>
    <mergeCell ref="S227:T227"/>
    <mergeCell ref="V227:W227"/>
    <mergeCell ref="X227:Y227"/>
    <mergeCell ref="Z227:AA227"/>
    <mergeCell ref="AC227:AD227"/>
    <mergeCell ref="BL227:BM227"/>
    <mergeCell ref="BP227:BQ227"/>
    <mergeCell ref="AG227:AH227"/>
    <mergeCell ref="AT227:BA227"/>
    <mergeCell ref="BB227:BC227"/>
    <mergeCell ref="BE227:BF227"/>
    <mergeCell ref="BG227:BH227"/>
    <mergeCell ref="BI227:BJ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X226:Y226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AR202:AS204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G146:BR146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AT28:BA28"/>
    <mergeCell ref="BB28:BC28"/>
    <mergeCell ref="BE28:BF28"/>
    <mergeCell ref="BG28:BH28"/>
    <mergeCell ref="BI28:BJ28"/>
    <mergeCell ref="BL28:BM28"/>
    <mergeCell ref="BP28:BQ28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BP10:BQ10"/>
    <mergeCell ref="BL9:BM9"/>
    <mergeCell ref="BP9:BQ9"/>
    <mergeCell ref="K10:R10"/>
    <mergeCell ref="S10:T10"/>
    <mergeCell ref="V10:W10"/>
    <mergeCell ref="X10:Y10"/>
    <mergeCell ref="Z10:AA10"/>
    <mergeCell ref="AC10:AD10"/>
    <mergeCell ref="AG10:AH10"/>
    <mergeCell ref="BB10:BC10"/>
    <mergeCell ref="BE10:BF10"/>
    <mergeCell ref="BG10:BH10"/>
    <mergeCell ref="BI10:BJ10"/>
    <mergeCell ref="BL10:BM10"/>
    <mergeCell ref="AT10:BA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BL8:BM8"/>
    <mergeCell ref="AT6:BA8"/>
    <mergeCell ref="BB6:BC8"/>
    <mergeCell ref="BD6:BD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Z7:AB7"/>
    <mergeCell ref="AC7:AD7"/>
    <mergeCell ref="AE7:AF7"/>
    <mergeCell ref="B6:B8"/>
    <mergeCell ref="C6:C8"/>
    <mergeCell ref="D6:D8"/>
    <mergeCell ref="E6:E8"/>
    <mergeCell ref="F6:F8"/>
    <mergeCell ref="G6:G8"/>
    <mergeCell ref="AT5:BD5"/>
    <mergeCell ref="BE5:BF5"/>
    <mergeCell ref="BG5:BN5"/>
    <mergeCell ref="H6:H8"/>
    <mergeCell ref="K6:R8"/>
    <mergeCell ref="S6:T8"/>
    <mergeCell ref="U6:U8"/>
    <mergeCell ref="V6:W8"/>
    <mergeCell ref="X6:AI6"/>
    <mergeCell ref="X7:Y7"/>
    <mergeCell ref="AP6:AP8"/>
    <mergeCell ref="BE6:BF8"/>
    <mergeCell ref="BG6:BR6"/>
    <mergeCell ref="BP7:BQ7"/>
    <mergeCell ref="BR7:BR8"/>
    <mergeCell ref="BP8:BQ8"/>
    <mergeCell ref="AK6:AK8"/>
    <mergeCell ref="AL6:AL8"/>
    <mergeCell ref="AM6:AM8"/>
    <mergeCell ref="AN6:AN8"/>
    <mergeCell ref="AO6:AO8"/>
    <mergeCell ref="BI8:BJ8"/>
    <mergeCell ref="BG7:BH7"/>
    <mergeCell ref="BI7:BK7"/>
    <mergeCell ref="BL7:BM7"/>
    <mergeCell ref="BN7:BO7"/>
    <mergeCell ref="AR258:AS260"/>
    <mergeCell ref="AG7:AH7"/>
    <mergeCell ref="AI7:AI8"/>
    <mergeCell ref="AK3:BQ3"/>
    <mergeCell ref="B5:G5"/>
    <mergeCell ref="K5:U5"/>
    <mergeCell ref="V5:W5"/>
    <mergeCell ref="X5:AE5"/>
    <mergeCell ref="AK5:AP5"/>
    <mergeCell ref="I174:J176"/>
    <mergeCell ref="I202:J204"/>
    <mergeCell ref="I258:J260"/>
    <mergeCell ref="AR6:AS8"/>
    <mergeCell ref="AR34:AS36"/>
    <mergeCell ref="AR62:AS64"/>
    <mergeCell ref="AR90:AS92"/>
    <mergeCell ref="AR118:AS120"/>
    <mergeCell ref="AR146:AS148"/>
    <mergeCell ref="AR174:AS176"/>
    <mergeCell ref="I6:J8"/>
    <mergeCell ref="I34:J36"/>
    <mergeCell ref="I62:J64"/>
    <mergeCell ref="I90:J92"/>
    <mergeCell ref="I118:J120"/>
    <mergeCell ref="I146:J148"/>
    <mergeCell ref="B3:AH3"/>
    <mergeCell ref="X8:Y8"/>
    <mergeCell ref="Z8:AA8"/>
    <mergeCell ref="AC8:AD8"/>
    <mergeCell ref="AG8:AH8"/>
    <mergeCell ref="BG8:BH8"/>
    <mergeCell ref="AQ6:AQ8"/>
  </mergeCells>
  <conditionalFormatting sqref="Z9">
    <cfRule type="expression" dxfId="4326" priority="4327">
      <formula>OR(X9&lt;&gt;"",AC9&lt;&gt;"")</formula>
    </cfRule>
  </conditionalFormatting>
  <conditionalFormatting sqref="AC9">
    <cfRule type="expression" dxfId="4325" priority="4326">
      <formula>OR(X9&lt;&gt;"",Z9&lt;&gt;"")</formula>
    </cfRule>
  </conditionalFormatting>
  <conditionalFormatting sqref="X9">
    <cfRule type="expression" dxfId="4324" priority="4325">
      <formula>OR(Z9&lt;&gt;"",AC9&lt;&gt;"")</formula>
    </cfRule>
  </conditionalFormatting>
  <conditionalFormatting sqref="AB9">
    <cfRule type="expression" dxfId="4323" priority="4324">
      <formula>OR(X9&lt;&gt;"",AC9&lt;&gt;"")</formula>
    </cfRule>
  </conditionalFormatting>
  <conditionalFormatting sqref="AE9">
    <cfRule type="expression" dxfId="4322" priority="4323">
      <formula>X9&lt;&gt;""</formula>
    </cfRule>
  </conditionalFormatting>
  <conditionalFormatting sqref="AI9">
    <cfRule type="expression" dxfId="4321" priority="4322">
      <formula>OR(X9&lt;&gt;"",AND(AE9="CT",AG9="Dossier"))</formula>
    </cfRule>
  </conditionalFormatting>
  <conditionalFormatting sqref="AF9 AF32">
    <cfRule type="expression" dxfId="4320" priority="4321">
      <formula>OR(X9&lt;&gt;"",AE9="CT")</formula>
    </cfRule>
  </conditionalFormatting>
  <conditionalFormatting sqref="AG9:AH9">
    <cfRule type="expression" dxfId="4319" priority="4320">
      <formula>X9&lt;&gt;""</formula>
    </cfRule>
  </conditionalFormatting>
  <conditionalFormatting sqref="BO32">
    <cfRule type="expression" dxfId="4318" priority="4319">
      <formula>OR($X32&lt;&gt;"",$AE32="CT")</formula>
    </cfRule>
  </conditionalFormatting>
  <conditionalFormatting sqref="Z10">
    <cfRule type="expression" dxfId="4317" priority="4318">
      <formula>OR(X10&lt;&gt;"",AC10&lt;&gt;"")</formula>
    </cfRule>
  </conditionalFormatting>
  <conditionalFormatting sqref="AC10">
    <cfRule type="expression" dxfId="4316" priority="4317">
      <formula>OR(X10&lt;&gt;"",Z10&lt;&gt;"")</formula>
    </cfRule>
  </conditionalFormatting>
  <conditionalFormatting sqref="X10">
    <cfRule type="expression" dxfId="4315" priority="4316">
      <formula>OR(Z10&lt;&gt;"",AC10&lt;&gt;"")</formula>
    </cfRule>
  </conditionalFormatting>
  <conditionalFormatting sqref="AB10">
    <cfRule type="expression" dxfId="4314" priority="4315">
      <formula>OR(X10&lt;&gt;"",AC10&lt;&gt;"")</formula>
    </cfRule>
  </conditionalFormatting>
  <conditionalFormatting sqref="AE10">
    <cfRule type="expression" dxfId="4313" priority="4314">
      <formula>X10&lt;&gt;""</formula>
    </cfRule>
  </conditionalFormatting>
  <conditionalFormatting sqref="AI10">
    <cfRule type="expression" dxfId="4312" priority="4313">
      <formula>OR(X10&lt;&gt;"",AND(AE10="CT",AG10="Dossier"))</formula>
    </cfRule>
  </conditionalFormatting>
  <conditionalFormatting sqref="AF10">
    <cfRule type="expression" dxfId="4311" priority="4312">
      <formula>OR(X10&lt;&gt;"",AE10="CT")</formula>
    </cfRule>
  </conditionalFormatting>
  <conditionalFormatting sqref="AG10:AH10">
    <cfRule type="expression" dxfId="4310" priority="4311">
      <formula>X10&lt;&gt;""</formula>
    </cfRule>
  </conditionalFormatting>
  <conditionalFormatting sqref="Z11">
    <cfRule type="expression" dxfId="4309" priority="4310">
      <formula>OR(X11&lt;&gt;"",AC11&lt;&gt;"")</formula>
    </cfRule>
  </conditionalFormatting>
  <conditionalFormatting sqref="AC11">
    <cfRule type="expression" dxfId="4308" priority="4309">
      <formula>OR(X11&lt;&gt;"",Z11&lt;&gt;"")</formula>
    </cfRule>
  </conditionalFormatting>
  <conditionalFormatting sqref="X11">
    <cfRule type="expression" dxfId="4307" priority="4308">
      <formula>OR(Z11&lt;&gt;"",AC11&lt;&gt;"")</formula>
    </cfRule>
  </conditionalFormatting>
  <conditionalFormatting sqref="AB11">
    <cfRule type="expression" dxfId="4306" priority="4307">
      <formula>OR(X11&lt;&gt;"",AC11&lt;&gt;"")</formula>
    </cfRule>
  </conditionalFormatting>
  <conditionalFormatting sqref="AE11">
    <cfRule type="expression" dxfId="4305" priority="4306">
      <formula>X11&lt;&gt;""</formula>
    </cfRule>
  </conditionalFormatting>
  <conditionalFormatting sqref="AI11">
    <cfRule type="expression" dxfId="4304" priority="4305">
      <formula>OR(X11&lt;&gt;"",AND(AE11="CT",AG11="Dossier"))</formula>
    </cfRule>
  </conditionalFormatting>
  <conditionalFormatting sqref="AF11">
    <cfRule type="expression" dxfId="4303" priority="4304">
      <formula>OR(X11&lt;&gt;"",AE11="CT")</formula>
    </cfRule>
  </conditionalFormatting>
  <conditionalFormatting sqref="AG11:AH11">
    <cfRule type="expression" dxfId="4302" priority="4303">
      <formula>X11&lt;&gt;""</formula>
    </cfRule>
  </conditionalFormatting>
  <conditionalFormatting sqref="Z12">
    <cfRule type="expression" dxfId="4301" priority="4302">
      <formula>OR(X12&lt;&gt;"",AC12&lt;&gt;"")</formula>
    </cfRule>
  </conditionalFormatting>
  <conditionalFormatting sqref="AC12">
    <cfRule type="expression" dxfId="4300" priority="4301">
      <formula>OR(X12&lt;&gt;"",Z12&lt;&gt;"")</formula>
    </cfRule>
  </conditionalFormatting>
  <conditionalFormatting sqref="X12">
    <cfRule type="expression" dxfId="4299" priority="4300">
      <formula>OR(Z12&lt;&gt;"",AC12&lt;&gt;"")</formula>
    </cfRule>
  </conditionalFormatting>
  <conditionalFormatting sqref="AB12">
    <cfRule type="expression" dxfId="4298" priority="4299">
      <formula>OR(X12&lt;&gt;"",AC12&lt;&gt;"")</formula>
    </cfRule>
  </conditionalFormatting>
  <conditionalFormatting sqref="AE12">
    <cfRule type="expression" dxfId="4297" priority="4298">
      <formula>X12&lt;&gt;""</formula>
    </cfRule>
  </conditionalFormatting>
  <conditionalFormatting sqref="AI12">
    <cfRule type="expression" dxfId="4296" priority="4297">
      <formula>OR(X12&lt;&gt;"",AND(AE12="CT",AG12="Dossier"))</formula>
    </cfRule>
  </conditionalFormatting>
  <conditionalFormatting sqref="AF12">
    <cfRule type="expression" dxfId="4295" priority="4296">
      <formula>OR(X12&lt;&gt;"",AE12="CT")</formula>
    </cfRule>
  </conditionalFormatting>
  <conditionalFormatting sqref="AG12:AH12">
    <cfRule type="expression" dxfId="4294" priority="4295">
      <formula>X12&lt;&gt;""</formula>
    </cfRule>
  </conditionalFormatting>
  <conditionalFormatting sqref="Z13">
    <cfRule type="expression" dxfId="4293" priority="4294">
      <formula>OR(X13&lt;&gt;"",AC13&lt;&gt;"")</formula>
    </cfRule>
  </conditionalFormatting>
  <conditionalFormatting sqref="AC13">
    <cfRule type="expression" dxfId="4292" priority="4293">
      <formula>OR(X13&lt;&gt;"",Z13&lt;&gt;"")</formula>
    </cfRule>
  </conditionalFormatting>
  <conditionalFormatting sqref="X13">
    <cfRule type="expression" dxfId="4291" priority="4292">
      <formula>OR(Z13&lt;&gt;"",AC13&lt;&gt;"")</formula>
    </cfRule>
  </conditionalFormatting>
  <conditionalFormatting sqref="AB13">
    <cfRule type="expression" dxfId="4290" priority="4291">
      <formula>OR(X13&lt;&gt;"",AC13&lt;&gt;"")</formula>
    </cfRule>
  </conditionalFormatting>
  <conditionalFormatting sqref="AE13">
    <cfRule type="expression" dxfId="4289" priority="4290">
      <formula>X13&lt;&gt;""</formula>
    </cfRule>
  </conditionalFormatting>
  <conditionalFormatting sqref="AI13">
    <cfRule type="expression" dxfId="4288" priority="4289">
      <formula>OR(X13&lt;&gt;"",AND(AE13="CT",AG13="Dossier"))</formula>
    </cfRule>
  </conditionalFormatting>
  <conditionalFormatting sqref="AF13">
    <cfRule type="expression" dxfId="4287" priority="4288">
      <formula>OR(X13&lt;&gt;"",AE13="CT")</formula>
    </cfRule>
  </conditionalFormatting>
  <conditionalFormatting sqref="AG13:AH13">
    <cfRule type="expression" dxfId="4286" priority="4287">
      <formula>X13&lt;&gt;""</formula>
    </cfRule>
  </conditionalFormatting>
  <conditionalFormatting sqref="Z14">
    <cfRule type="expression" dxfId="4285" priority="4286">
      <formula>OR(X14&lt;&gt;"",AC14&lt;&gt;"")</formula>
    </cfRule>
  </conditionalFormatting>
  <conditionalFormatting sqref="AC14">
    <cfRule type="expression" dxfId="4284" priority="4285">
      <formula>OR(X14&lt;&gt;"",Z14&lt;&gt;"")</formula>
    </cfRule>
  </conditionalFormatting>
  <conditionalFormatting sqref="X14">
    <cfRule type="expression" dxfId="4283" priority="4284">
      <formula>OR(Z14&lt;&gt;"",AC14&lt;&gt;"")</formula>
    </cfRule>
  </conditionalFormatting>
  <conditionalFormatting sqref="AB14">
    <cfRule type="expression" dxfId="4282" priority="4283">
      <formula>OR(X14&lt;&gt;"",AC14&lt;&gt;"")</formula>
    </cfRule>
  </conditionalFormatting>
  <conditionalFormatting sqref="AE14">
    <cfRule type="expression" dxfId="4281" priority="4282">
      <formula>X14&lt;&gt;""</formula>
    </cfRule>
  </conditionalFormatting>
  <conditionalFormatting sqref="AI14">
    <cfRule type="expression" dxfId="4280" priority="4281">
      <formula>OR(X14&lt;&gt;"",AND(AE14="CT",AG14="Dossier"))</formula>
    </cfRule>
  </conditionalFormatting>
  <conditionalFormatting sqref="AF14">
    <cfRule type="expression" dxfId="4279" priority="4280">
      <formula>OR(X14&lt;&gt;"",AE14="CT")</formula>
    </cfRule>
  </conditionalFormatting>
  <conditionalFormatting sqref="AG14:AH14">
    <cfRule type="expression" dxfId="4278" priority="4279">
      <formula>X14&lt;&gt;""</formula>
    </cfRule>
  </conditionalFormatting>
  <conditionalFormatting sqref="Z15">
    <cfRule type="expression" dxfId="4277" priority="4278">
      <formula>OR(X15&lt;&gt;"",AC15&lt;&gt;"")</formula>
    </cfRule>
  </conditionalFormatting>
  <conditionalFormatting sqref="AC15">
    <cfRule type="expression" dxfId="4276" priority="4277">
      <formula>OR(X15&lt;&gt;"",Z15&lt;&gt;"")</formula>
    </cfRule>
  </conditionalFormatting>
  <conditionalFormatting sqref="X15">
    <cfRule type="expression" dxfId="4275" priority="4276">
      <formula>OR(Z15&lt;&gt;"",AC15&lt;&gt;"")</formula>
    </cfRule>
  </conditionalFormatting>
  <conditionalFormatting sqref="AB15">
    <cfRule type="expression" dxfId="4274" priority="4275">
      <formula>OR(X15&lt;&gt;"",AC15&lt;&gt;"")</formula>
    </cfRule>
  </conditionalFormatting>
  <conditionalFormatting sqref="AE15">
    <cfRule type="expression" dxfId="4273" priority="4274">
      <formula>X15&lt;&gt;""</formula>
    </cfRule>
  </conditionalFormatting>
  <conditionalFormatting sqref="AI15">
    <cfRule type="expression" dxfId="4272" priority="4273">
      <formula>OR(X15&lt;&gt;"",AND(AE15="CT",AG15="Dossier"))</formula>
    </cfRule>
  </conditionalFormatting>
  <conditionalFormatting sqref="AF15">
    <cfRule type="expression" dxfId="4271" priority="4272">
      <formula>OR(X15&lt;&gt;"",AE15="CT")</formula>
    </cfRule>
  </conditionalFormatting>
  <conditionalFormatting sqref="AG15:AH15">
    <cfRule type="expression" dxfId="4270" priority="4271">
      <formula>X15&lt;&gt;""</formula>
    </cfRule>
  </conditionalFormatting>
  <conditionalFormatting sqref="Z16">
    <cfRule type="expression" dxfId="4269" priority="4270">
      <formula>OR(X16&lt;&gt;"",AC16&lt;&gt;"")</formula>
    </cfRule>
  </conditionalFormatting>
  <conditionalFormatting sqref="AC16">
    <cfRule type="expression" dxfId="4268" priority="4269">
      <formula>OR(X16&lt;&gt;"",Z16&lt;&gt;"")</formula>
    </cfRule>
  </conditionalFormatting>
  <conditionalFormatting sqref="X16">
    <cfRule type="expression" dxfId="4267" priority="4268">
      <formula>OR(Z16&lt;&gt;"",AC16&lt;&gt;"")</formula>
    </cfRule>
  </conditionalFormatting>
  <conditionalFormatting sqref="AB16">
    <cfRule type="expression" dxfId="4266" priority="4267">
      <formula>OR(X16&lt;&gt;"",AC16&lt;&gt;"")</formula>
    </cfRule>
  </conditionalFormatting>
  <conditionalFormatting sqref="AE16">
    <cfRule type="expression" dxfId="4265" priority="4266">
      <formula>X16&lt;&gt;""</formula>
    </cfRule>
  </conditionalFormatting>
  <conditionalFormatting sqref="AI16">
    <cfRule type="expression" dxfId="4264" priority="4265">
      <formula>OR(X16&lt;&gt;"",AND(AE16="CT",AG16="Dossier"))</formula>
    </cfRule>
  </conditionalFormatting>
  <conditionalFormatting sqref="AF16">
    <cfRule type="expression" dxfId="4263" priority="4264">
      <formula>OR(X16&lt;&gt;"",AE16="CT")</formula>
    </cfRule>
  </conditionalFormatting>
  <conditionalFormatting sqref="AG16:AH16">
    <cfRule type="expression" dxfId="4262" priority="4263">
      <formula>X16&lt;&gt;""</formula>
    </cfRule>
  </conditionalFormatting>
  <conditionalFormatting sqref="Z17">
    <cfRule type="expression" dxfId="4261" priority="4262">
      <formula>OR(X17&lt;&gt;"",AC17&lt;&gt;"")</formula>
    </cfRule>
  </conditionalFormatting>
  <conditionalFormatting sqref="AC17">
    <cfRule type="expression" dxfId="4260" priority="4261">
      <formula>OR(X17&lt;&gt;"",Z17&lt;&gt;"")</formula>
    </cfRule>
  </conditionalFormatting>
  <conditionalFormatting sqref="X17">
    <cfRule type="expression" dxfId="4259" priority="4260">
      <formula>OR(Z17&lt;&gt;"",AC17&lt;&gt;"")</formula>
    </cfRule>
  </conditionalFormatting>
  <conditionalFormatting sqref="AB17">
    <cfRule type="expression" dxfId="4258" priority="4259">
      <formula>OR(X17&lt;&gt;"",AC17&lt;&gt;"")</formula>
    </cfRule>
  </conditionalFormatting>
  <conditionalFormatting sqref="AE17">
    <cfRule type="expression" dxfId="4257" priority="4258">
      <formula>X17&lt;&gt;""</formula>
    </cfRule>
  </conditionalFormatting>
  <conditionalFormatting sqref="AI17">
    <cfRule type="expression" dxfId="4256" priority="4257">
      <formula>OR(X17&lt;&gt;"",AND(AE17="CT",AG17="Dossier"))</formula>
    </cfRule>
  </conditionalFormatting>
  <conditionalFormatting sqref="AF17">
    <cfRule type="expression" dxfId="4255" priority="4256">
      <formula>OR(X17&lt;&gt;"",AE17="CT")</formula>
    </cfRule>
  </conditionalFormatting>
  <conditionalFormatting sqref="AG17:AH17">
    <cfRule type="expression" dxfId="4254" priority="4255">
      <formula>X17&lt;&gt;""</formula>
    </cfRule>
  </conditionalFormatting>
  <conditionalFormatting sqref="Z18">
    <cfRule type="expression" dxfId="4253" priority="4254">
      <formula>OR(X18&lt;&gt;"",AC18&lt;&gt;"")</formula>
    </cfRule>
  </conditionalFormatting>
  <conditionalFormatting sqref="AC18">
    <cfRule type="expression" dxfId="4252" priority="4253">
      <formula>OR(X18&lt;&gt;"",Z18&lt;&gt;"")</formula>
    </cfRule>
  </conditionalFormatting>
  <conditionalFormatting sqref="X18">
    <cfRule type="expression" dxfId="4251" priority="4252">
      <formula>OR(Z18&lt;&gt;"",AC18&lt;&gt;"")</formula>
    </cfRule>
  </conditionalFormatting>
  <conditionalFormatting sqref="AB18">
    <cfRule type="expression" dxfId="4250" priority="4251">
      <formula>OR(X18&lt;&gt;"",AC18&lt;&gt;"")</formula>
    </cfRule>
  </conditionalFormatting>
  <conditionalFormatting sqref="AE18">
    <cfRule type="expression" dxfId="4249" priority="4250">
      <formula>X18&lt;&gt;""</formula>
    </cfRule>
  </conditionalFormatting>
  <conditionalFormatting sqref="AI18">
    <cfRule type="expression" dxfId="4248" priority="4249">
      <formula>OR(X18&lt;&gt;"",AND(AE18="CT",AG18="Dossier"))</formula>
    </cfRule>
  </conditionalFormatting>
  <conditionalFormatting sqref="AF18">
    <cfRule type="expression" dxfId="4247" priority="4248">
      <formula>OR(X18&lt;&gt;"",AE18="CT")</formula>
    </cfRule>
  </conditionalFormatting>
  <conditionalFormatting sqref="AG18:AH18">
    <cfRule type="expression" dxfId="4246" priority="4247">
      <formula>X18&lt;&gt;""</formula>
    </cfRule>
  </conditionalFormatting>
  <conditionalFormatting sqref="Z19">
    <cfRule type="expression" dxfId="4245" priority="4246">
      <formula>OR(X19&lt;&gt;"",AC19&lt;&gt;"")</formula>
    </cfRule>
  </conditionalFormatting>
  <conditionalFormatting sqref="AC19">
    <cfRule type="expression" dxfId="4244" priority="4245">
      <formula>OR(X19&lt;&gt;"",Z19&lt;&gt;"")</formula>
    </cfRule>
  </conditionalFormatting>
  <conditionalFormatting sqref="X19">
    <cfRule type="expression" dxfId="4243" priority="4244">
      <formula>OR(Z19&lt;&gt;"",AC19&lt;&gt;"")</formula>
    </cfRule>
  </conditionalFormatting>
  <conditionalFormatting sqref="AB19">
    <cfRule type="expression" dxfId="4242" priority="4243">
      <formula>OR(X19&lt;&gt;"",AC19&lt;&gt;"")</formula>
    </cfRule>
  </conditionalFormatting>
  <conditionalFormatting sqref="AE19">
    <cfRule type="expression" dxfId="4241" priority="4242">
      <formula>X19&lt;&gt;""</formula>
    </cfRule>
  </conditionalFormatting>
  <conditionalFormatting sqref="AI19">
    <cfRule type="expression" dxfId="4240" priority="4241">
      <formula>OR(X19&lt;&gt;"",AND(AE19="CT",AG19="Dossier"))</formula>
    </cfRule>
  </conditionalFormatting>
  <conditionalFormatting sqref="AF19">
    <cfRule type="expression" dxfId="4239" priority="4240">
      <formula>OR(X19&lt;&gt;"",AE19="CT")</formula>
    </cfRule>
  </conditionalFormatting>
  <conditionalFormatting sqref="AG19:AH19">
    <cfRule type="expression" dxfId="4238" priority="4239">
      <formula>X19&lt;&gt;""</formula>
    </cfRule>
  </conditionalFormatting>
  <conditionalFormatting sqref="Z20">
    <cfRule type="expression" dxfId="4237" priority="4238">
      <formula>OR(X20&lt;&gt;"",AC20&lt;&gt;"")</formula>
    </cfRule>
  </conditionalFormatting>
  <conditionalFormatting sqref="AC20">
    <cfRule type="expression" dxfId="4236" priority="4237">
      <formula>OR(X20&lt;&gt;"",Z20&lt;&gt;"")</formula>
    </cfRule>
  </conditionalFormatting>
  <conditionalFormatting sqref="X20">
    <cfRule type="expression" dxfId="4235" priority="4236">
      <formula>OR(Z20&lt;&gt;"",AC20&lt;&gt;"")</formula>
    </cfRule>
  </conditionalFormatting>
  <conditionalFormatting sqref="AB20">
    <cfRule type="expression" dxfId="4234" priority="4235">
      <formula>OR(X20&lt;&gt;"",AC20&lt;&gt;"")</formula>
    </cfRule>
  </conditionalFormatting>
  <conditionalFormatting sqref="AE20">
    <cfRule type="expression" dxfId="4233" priority="4234">
      <formula>X20&lt;&gt;""</formula>
    </cfRule>
  </conditionalFormatting>
  <conditionalFormatting sqref="AI20">
    <cfRule type="expression" dxfId="4232" priority="4233">
      <formula>OR(X20&lt;&gt;"",AND(AE20="CT",AG20="Dossier"))</formula>
    </cfRule>
  </conditionalFormatting>
  <conditionalFormatting sqref="AF20">
    <cfRule type="expression" dxfId="4231" priority="4232">
      <formula>OR(X20&lt;&gt;"",AE20="CT")</formula>
    </cfRule>
  </conditionalFormatting>
  <conditionalFormatting sqref="AG20:AH20">
    <cfRule type="expression" dxfId="4230" priority="4231">
      <formula>X20&lt;&gt;""</formula>
    </cfRule>
  </conditionalFormatting>
  <conditionalFormatting sqref="Z21">
    <cfRule type="expression" dxfId="4229" priority="4230">
      <formula>OR(X21&lt;&gt;"",AC21&lt;&gt;"")</formula>
    </cfRule>
  </conditionalFormatting>
  <conditionalFormatting sqref="AC21">
    <cfRule type="expression" dxfId="4228" priority="4229">
      <formula>OR(X21&lt;&gt;"",Z21&lt;&gt;"")</formula>
    </cfRule>
  </conditionalFormatting>
  <conditionalFormatting sqref="X21">
    <cfRule type="expression" dxfId="4227" priority="4228">
      <formula>OR(Z21&lt;&gt;"",AC21&lt;&gt;"")</formula>
    </cfRule>
  </conditionalFormatting>
  <conditionalFormatting sqref="AB21">
    <cfRule type="expression" dxfId="4226" priority="4227">
      <formula>OR(X21&lt;&gt;"",AC21&lt;&gt;"")</formula>
    </cfRule>
  </conditionalFormatting>
  <conditionalFormatting sqref="AE21">
    <cfRule type="expression" dxfId="4225" priority="4226">
      <formula>X21&lt;&gt;""</formula>
    </cfRule>
  </conditionalFormatting>
  <conditionalFormatting sqref="AI21">
    <cfRule type="expression" dxfId="4224" priority="4225">
      <formula>OR(X21&lt;&gt;"",AND(AE21="CT",AG21="Dossier"))</formula>
    </cfRule>
  </conditionalFormatting>
  <conditionalFormatting sqref="AF21">
    <cfRule type="expression" dxfId="4223" priority="4224">
      <formula>OR(X21&lt;&gt;"",AE21="CT")</formula>
    </cfRule>
  </conditionalFormatting>
  <conditionalFormatting sqref="AG21:AH21">
    <cfRule type="expression" dxfId="4222" priority="4223">
      <formula>X21&lt;&gt;""</formula>
    </cfRule>
  </conditionalFormatting>
  <conditionalFormatting sqref="Z22">
    <cfRule type="expression" dxfId="4221" priority="4222">
      <formula>OR(X22&lt;&gt;"",AC22&lt;&gt;"")</formula>
    </cfRule>
  </conditionalFormatting>
  <conditionalFormatting sqref="AC22">
    <cfRule type="expression" dxfId="4220" priority="4221">
      <formula>OR(X22&lt;&gt;"",Z22&lt;&gt;"")</formula>
    </cfRule>
  </conditionalFormatting>
  <conditionalFormatting sqref="X22">
    <cfRule type="expression" dxfId="4219" priority="4220">
      <formula>OR(Z22&lt;&gt;"",AC22&lt;&gt;"")</formula>
    </cfRule>
  </conditionalFormatting>
  <conditionalFormatting sqref="AB22">
    <cfRule type="expression" dxfId="4218" priority="4219">
      <formula>OR(X22&lt;&gt;"",AC22&lt;&gt;"")</formula>
    </cfRule>
  </conditionalFormatting>
  <conditionalFormatting sqref="AE22">
    <cfRule type="expression" dxfId="4217" priority="4218">
      <formula>X22&lt;&gt;""</formula>
    </cfRule>
  </conditionalFormatting>
  <conditionalFormatting sqref="AI22">
    <cfRule type="expression" dxfId="4216" priority="4217">
      <formula>OR(X22&lt;&gt;"",AND(AE22="CT",AG22="Dossier"))</formula>
    </cfRule>
  </conditionalFormatting>
  <conditionalFormatting sqref="AF22">
    <cfRule type="expression" dxfId="4215" priority="4216">
      <formula>OR(X22&lt;&gt;"",AE22="CT")</formula>
    </cfRule>
  </conditionalFormatting>
  <conditionalFormatting sqref="AG22:AH22">
    <cfRule type="expression" dxfId="4214" priority="4215">
      <formula>X22&lt;&gt;""</formula>
    </cfRule>
  </conditionalFormatting>
  <conditionalFormatting sqref="Z23">
    <cfRule type="expression" dxfId="4213" priority="4214">
      <formula>OR(X23&lt;&gt;"",AC23&lt;&gt;"")</formula>
    </cfRule>
  </conditionalFormatting>
  <conditionalFormatting sqref="AC23">
    <cfRule type="expression" dxfId="4212" priority="4213">
      <formula>OR(X23&lt;&gt;"",Z23&lt;&gt;"")</formula>
    </cfRule>
  </conditionalFormatting>
  <conditionalFormatting sqref="X23">
    <cfRule type="expression" dxfId="4211" priority="4212">
      <formula>OR(Z23&lt;&gt;"",AC23&lt;&gt;"")</formula>
    </cfRule>
  </conditionalFormatting>
  <conditionalFormatting sqref="AB23">
    <cfRule type="expression" dxfId="4210" priority="4211">
      <formula>OR(X23&lt;&gt;"",AC23&lt;&gt;"")</formula>
    </cfRule>
  </conditionalFormatting>
  <conditionalFormatting sqref="AE23">
    <cfRule type="expression" dxfId="4209" priority="4210">
      <formula>X23&lt;&gt;""</formula>
    </cfRule>
  </conditionalFormatting>
  <conditionalFormatting sqref="AI23">
    <cfRule type="expression" dxfId="4208" priority="4209">
      <formula>OR(X23&lt;&gt;"",AND(AE23="CT",AG23="Dossier"))</formula>
    </cfRule>
  </conditionalFormatting>
  <conditionalFormatting sqref="AF23">
    <cfRule type="expression" dxfId="4207" priority="4208">
      <formula>OR(X23&lt;&gt;"",AE23="CT")</formula>
    </cfRule>
  </conditionalFormatting>
  <conditionalFormatting sqref="AG23:AH23">
    <cfRule type="expression" dxfId="4206" priority="4207">
      <formula>X23&lt;&gt;""</formula>
    </cfRule>
  </conditionalFormatting>
  <conditionalFormatting sqref="Z24">
    <cfRule type="expression" dxfId="4205" priority="4206">
      <formula>OR(X24&lt;&gt;"",AC24&lt;&gt;"")</formula>
    </cfRule>
  </conditionalFormatting>
  <conditionalFormatting sqref="AC24">
    <cfRule type="expression" dxfId="4204" priority="4205">
      <formula>OR(X24&lt;&gt;"",Z24&lt;&gt;"")</formula>
    </cfRule>
  </conditionalFormatting>
  <conditionalFormatting sqref="X24">
    <cfRule type="expression" dxfId="4203" priority="4204">
      <formula>OR(Z24&lt;&gt;"",AC24&lt;&gt;"")</formula>
    </cfRule>
  </conditionalFormatting>
  <conditionalFormatting sqref="AB24">
    <cfRule type="expression" dxfId="4202" priority="4203">
      <formula>OR(X24&lt;&gt;"",AC24&lt;&gt;"")</formula>
    </cfRule>
  </conditionalFormatting>
  <conditionalFormatting sqref="AE24">
    <cfRule type="expression" dxfId="4201" priority="4202">
      <formula>X24&lt;&gt;""</formula>
    </cfRule>
  </conditionalFormatting>
  <conditionalFormatting sqref="AI24">
    <cfRule type="expression" dxfId="4200" priority="4201">
      <formula>OR(X24&lt;&gt;"",AND(AE24="CT",AG24="Dossier"))</formula>
    </cfRule>
  </conditionalFormatting>
  <conditionalFormatting sqref="AF24">
    <cfRule type="expression" dxfId="4199" priority="4200">
      <formula>OR(X24&lt;&gt;"",AE24="CT")</formula>
    </cfRule>
  </conditionalFormatting>
  <conditionalFormatting sqref="AG24:AH24">
    <cfRule type="expression" dxfId="4198" priority="4199">
      <formula>X24&lt;&gt;""</formula>
    </cfRule>
  </conditionalFormatting>
  <conditionalFormatting sqref="Z25">
    <cfRule type="expression" dxfId="4197" priority="4198">
      <formula>OR(X25&lt;&gt;"",AC25&lt;&gt;"")</formula>
    </cfRule>
  </conditionalFormatting>
  <conditionalFormatting sqref="AC25">
    <cfRule type="expression" dxfId="4196" priority="4197">
      <formula>OR(X25&lt;&gt;"",Z25&lt;&gt;"")</formula>
    </cfRule>
  </conditionalFormatting>
  <conditionalFormatting sqref="X25">
    <cfRule type="expression" dxfId="4195" priority="4196">
      <formula>OR(Z25&lt;&gt;"",AC25&lt;&gt;"")</formula>
    </cfRule>
  </conditionalFormatting>
  <conditionalFormatting sqref="AB25">
    <cfRule type="expression" dxfId="4194" priority="4195">
      <formula>OR(X25&lt;&gt;"",AC25&lt;&gt;"")</formula>
    </cfRule>
  </conditionalFormatting>
  <conditionalFormatting sqref="AE25">
    <cfRule type="expression" dxfId="4193" priority="4194">
      <formula>X25&lt;&gt;""</formula>
    </cfRule>
  </conditionalFormatting>
  <conditionalFormatting sqref="AI25">
    <cfRule type="expression" dxfId="4192" priority="4193">
      <formula>OR(X25&lt;&gt;"",AND(AE25="CT",AG25="Dossier"))</formula>
    </cfRule>
  </conditionalFormatting>
  <conditionalFormatting sqref="AF25">
    <cfRule type="expression" dxfId="4191" priority="4192">
      <formula>OR(X25&lt;&gt;"",AE25="CT")</formula>
    </cfRule>
  </conditionalFormatting>
  <conditionalFormatting sqref="AG25:AH25">
    <cfRule type="expression" dxfId="4190" priority="4191">
      <formula>X25&lt;&gt;""</formula>
    </cfRule>
  </conditionalFormatting>
  <conditionalFormatting sqref="Z26">
    <cfRule type="expression" dxfId="4189" priority="4190">
      <formula>OR(X26&lt;&gt;"",AC26&lt;&gt;"")</formula>
    </cfRule>
  </conditionalFormatting>
  <conditionalFormatting sqref="AC26">
    <cfRule type="expression" dxfId="4188" priority="4189">
      <formula>OR(X26&lt;&gt;"",Z26&lt;&gt;"")</formula>
    </cfRule>
  </conditionalFormatting>
  <conditionalFormatting sqref="X26">
    <cfRule type="expression" dxfId="4187" priority="4188">
      <formula>OR(Z26&lt;&gt;"",AC26&lt;&gt;"")</formula>
    </cfRule>
  </conditionalFormatting>
  <conditionalFormatting sqref="AB26">
    <cfRule type="expression" dxfId="4186" priority="4187">
      <formula>OR(X26&lt;&gt;"",AC26&lt;&gt;"")</formula>
    </cfRule>
  </conditionalFormatting>
  <conditionalFormatting sqref="AE26">
    <cfRule type="expression" dxfId="4185" priority="4186">
      <formula>X26&lt;&gt;""</formula>
    </cfRule>
  </conditionalFormatting>
  <conditionalFormatting sqref="AI26">
    <cfRule type="expression" dxfId="4184" priority="4185">
      <formula>OR(X26&lt;&gt;"",AND(AE26="CT",AG26="Dossier"))</formula>
    </cfRule>
  </conditionalFormatting>
  <conditionalFormatting sqref="AF26">
    <cfRule type="expression" dxfId="4183" priority="4184">
      <formula>OR(X26&lt;&gt;"",AE26="CT")</formula>
    </cfRule>
  </conditionalFormatting>
  <conditionalFormatting sqref="AG26:AH26">
    <cfRule type="expression" dxfId="4182" priority="4183">
      <formula>X26&lt;&gt;""</formula>
    </cfRule>
  </conditionalFormatting>
  <conditionalFormatting sqref="Z27">
    <cfRule type="expression" dxfId="4181" priority="4182">
      <formula>OR(X27&lt;&gt;"",AC27&lt;&gt;"")</formula>
    </cfRule>
  </conditionalFormatting>
  <conditionalFormatting sqref="AC27">
    <cfRule type="expression" dxfId="4180" priority="4181">
      <formula>OR(X27&lt;&gt;"",Z27&lt;&gt;"")</formula>
    </cfRule>
  </conditionalFormatting>
  <conditionalFormatting sqref="X27">
    <cfRule type="expression" dxfId="4179" priority="4180">
      <formula>OR(Z27&lt;&gt;"",AC27&lt;&gt;"")</formula>
    </cfRule>
  </conditionalFormatting>
  <conditionalFormatting sqref="AB27">
    <cfRule type="expression" dxfId="4178" priority="4179">
      <formula>OR(X27&lt;&gt;"",AC27&lt;&gt;"")</formula>
    </cfRule>
  </conditionalFormatting>
  <conditionalFormatting sqref="AE27">
    <cfRule type="expression" dxfId="4177" priority="4178">
      <formula>X27&lt;&gt;""</formula>
    </cfRule>
  </conditionalFormatting>
  <conditionalFormatting sqref="AI27">
    <cfRule type="expression" dxfId="4176" priority="4177">
      <formula>OR(X27&lt;&gt;"",AND(AE27="CT",AG27="Dossier"))</formula>
    </cfRule>
  </conditionalFormatting>
  <conditionalFormatting sqref="AF27">
    <cfRule type="expression" dxfId="4175" priority="4176">
      <formula>OR(X27&lt;&gt;"",AE27="CT")</formula>
    </cfRule>
  </conditionalFormatting>
  <conditionalFormatting sqref="AG27:AH27">
    <cfRule type="expression" dxfId="4174" priority="4175">
      <formula>X27&lt;&gt;""</formula>
    </cfRule>
  </conditionalFormatting>
  <conditionalFormatting sqref="Z28">
    <cfRule type="expression" dxfId="4173" priority="4174">
      <formula>OR(X28&lt;&gt;"",AC28&lt;&gt;"")</formula>
    </cfRule>
  </conditionalFormatting>
  <conditionalFormatting sqref="AC28">
    <cfRule type="expression" dxfId="4172" priority="4173">
      <formula>OR(X28&lt;&gt;"",Z28&lt;&gt;"")</formula>
    </cfRule>
  </conditionalFormatting>
  <conditionalFormatting sqref="X28">
    <cfRule type="expression" dxfId="4171" priority="4172">
      <formula>OR(Z28&lt;&gt;"",AC28&lt;&gt;"")</formula>
    </cfRule>
  </conditionalFormatting>
  <conditionalFormatting sqref="AB28">
    <cfRule type="expression" dxfId="4170" priority="4171">
      <formula>OR(X28&lt;&gt;"",AC28&lt;&gt;"")</formula>
    </cfRule>
  </conditionalFormatting>
  <conditionalFormatting sqref="AE28">
    <cfRule type="expression" dxfId="4169" priority="4170">
      <formula>X28&lt;&gt;""</formula>
    </cfRule>
  </conditionalFormatting>
  <conditionalFormatting sqref="AI28">
    <cfRule type="expression" dxfId="4168" priority="4169">
      <formula>OR(X28&lt;&gt;"",AND(AE28="CT",AG28="Dossier"))</formula>
    </cfRule>
  </conditionalFormatting>
  <conditionalFormatting sqref="AF28">
    <cfRule type="expression" dxfId="4167" priority="4168">
      <formula>OR(X28&lt;&gt;"",AE28="CT")</formula>
    </cfRule>
  </conditionalFormatting>
  <conditionalFormatting sqref="AG28:AH28">
    <cfRule type="expression" dxfId="4166" priority="4167">
      <formula>X28&lt;&gt;""</formula>
    </cfRule>
  </conditionalFormatting>
  <conditionalFormatting sqref="Z29">
    <cfRule type="expression" dxfId="4165" priority="4166">
      <formula>OR(X29&lt;&gt;"",AC29&lt;&gt;"")</formula>
    </cfRule>
  </conditionalFormatting>
  <conditionalFormatting sqref="AC29">
    <cfRule type="expression" dxfId="4164" priority="4165">
      <formula>OR(X29&lt;&gt;"",Z29&lt;&gt;"")</formula>
    </cfRule>
  </conditionalFormatting>
  <conditionalFormatting sqref="X29">
    <cfRule type="expression" dxfId="4163" priority="4164">
      <formula>OR(Z29&lt;&gt;"",AC29&lt;&gt;"")</formula>
    </cfRule>
  </conditionalFormatting>
  <conditionalFormatting sqref="AB29">
    <cfRule type="expression" dxfId="4162" priority="4163">
      <formula>OR(X29&lt;&gt;"",AC29&lt;&gt;"")</formula>
    </cfRule>
  </conditionalFormatting>
  <conditionalFormatting sqref="AE29">
    <cfRule type="expression" dxfId="4161" priority="4162">
      <formula>X29&lt;&gt;""</formula>
    </cfRule>
  </conditionalFormatting>
  <conditionalFormatting sqref="AI29">
    <cfRule type="expression" dxfId="4160" priority="4161">
      <formula>OR(X29&lt;&gt;"",AND(AE29="CT",AG29="Dossier"))</formula>
    </cfRule>
  </conditionalFormatting>
  <conditionalFormatting sqref="AF29">
    <cfRule type="expression" dxfId="4159" priority="4160">
      <formula>OR(X29&lt;&gt;"",AE29="CT")</formula>
    </cfRule>
  </conditionalFormatting>
  <conditionalFormatting sqref="AG29:AH29">
    <cfRule type="expression" dxfId="4158" priority="4159">
      <formula>X29&lt;&gt;""</formula>
    </cfRule>
  </conditionalFormatting>
  <conditionalFormatting sqref="Z30">
    <cfRule type="expression" dxfId="4157" priority="4158">
      <formula>OR(X30&lt;&gt;"",AC30&lt;&gt;"")</formula>
    </cfRule>
  </conditionalFormatting>
  <conditionalFormatting sqref="AC30">
    <cfRule type="expression" dxfId="4156" priority="4157">
      <formula>OR(X30&lt;&gt;"",Z30&lt;&gt;"")</formula>
    </cfRule>
  </conditionalFormatting>
  <conditionalFormatting sqref="X30">
    <cfRule type="expression" dxfId="4155" priority="4156">
      <formula>OR(Z30&lt;&gt;"",AC30&lt;&gt;"")</formula>
    </cfRule>
  </conditionalFormatting>
  <conditionalFormatting sqref="AB30">
    <cfRule type="expression" dxfId="4154" priority="4155">
      <formula>OR(X30&lt;&gt;"",AC30&lt;&gt;"")</formula>
    </cfRule>
  </conditionalFormatting>
  <conditionalFormatting sqref="AE30">
    <cfRule type="expression" dxfId="4153" priority="4154">
      <formula>X30&lt;&gt;""</formula>
    </cfRule>
  </conditionalFormatting>
  <conditionalFormatting sqref="AI30">
    <cfRule type="expression" dxfId="4152" priority="4153">
      <formula>OR(X30&lt;&gt;"",AND(AE30="CT",AG30="Dossier"))</formula>
    </cfRule>
  </conditionalFormatting>
  <conditionalFormatting sqref="AF30">
    <cfRule type="expression" dxfId="4151" priority="4152">
      <formula>OR(X30&lt;&gt;"",AE30="CT")</formula>
    </cfRule>
  </conditionalFormatting>
  <conditionalFormatting sqref="AG30:AH30">
    <cfRule type="expression" dxfId="4150" priority="4151">
      <formula>X30&lt;&gt;""</formula>
    </cfRule>
  </conditionalFormatting>
  <conditionalFormatting sqref="Z31">
    <cfRule type="expression" dxfId="4149" priority="4150">
      <formula>OR(X31&lt;&gt;"",AC31&lt;&gt;"")</formula>
    </cfRule>
  </conditionalFormatting>
  <conditionalFormatting sqref="AC31">
    <cfRule type="expression" dxfId="4148" priority="4149">
      <formula>OR(X31&lt;&gt;"",Z31&lt;&gt;"")</formula>
    </cfRule>
  </conditionalFormatting>
  <conditionalFormatting sqref="X31">
    <cfRule type="expression" dxfId="4147" priority="4148">
      <formula>OR(Z31&lt;&gt;"",AC31&lt;&gt;"")</formula>
    </cfRule>
  </conditionalFormatting>
  <conditionalFormatting sqref="AB31">
    <cfRule type="expression" dxfId="4146" priority="4147">
      <formula>OR(X31&lt;&gt;"",AC31&lt;&gt;"")</formula>
    </cfRule>
  </conditionalFormatting>
  <conditionalFormatting sqref="AE31">
    <cfRule type="expression" dxfId="4145" priority="4146">
      <formula>X31&lt;&gt;""</formula>
    </cfRule>
  </conditionalFormatting>
  <conditionalFormatting sqref="AI31">
    <cfRule type="expression" dxfId="4144" priority="4145">
      <formula>OR(X31&lt;&gt;"",AND(AE31="CT",AG31="Dossier"))</formula>
    </cfRule>
  </conditionalFormatting>
  <conditionalFormatting sqref="AF31">
    <cfRule type="expression" dxfId="4143" priority="4144">
      <formula>OR(X31&lt;&gt;"",AE31="CT")</formula>
    </cfRule>
  </conditionalFormatting>
  <conditionalFormatting sqref="AG31:AH31">
    <cfRule type="expression" dxfId="4142" priority="4143">
      <formula>X31&lt;&gt;""</formula>
    </cfRule>
  </conditionalFormatting>
  <conditionalFormatting sqref="BI9">
    <cfRule type="expression" dxfId="4141" priority="4142">
      <formula>OR(BG9&lt;&gt;"",BL9&lt;&gt;"")</formula>
    </cfRule>
  </conditionalFormatting>
  <conditionalFormatting sqref="BL9">
    <cfRule type="expression" dxfId="4140" priority="4141">
      <formula>OR(BG9&lt;&gt;"",BI9&lt;&gt;"")</formula>
    </cfRule>
  </conditionalFormatting>
  <conditionalFormatting sqref="BG9">
    <cfRule type="expression" dxfId="4139" priority="4140">
      <formula>OR(BI9&lt;&gt;"",BL9&lt;&gt;"")</formula>
    </cfRule>
  </conditionalFormatting>
  <conditionalFormatting sqref="BK9">
    <cfRule type="expression" dxfId="4138" priority="4139">
      <formula>OR(BG9&lt;&gt;"",BL9&lt;&gt;"")</formula>
    </cfRule>
  </conditionalFormatting>
  <conditionalFormatting sqref="BN9">
    <cfRule type="expression" dxfId="4137" priority="4138">
      <formula>BG9&lt;&gt;""</formula>
    </cfRule>
  </conditionalFormatting>
  <conditionalFormatting sqref="BR9">
    <cfRule type="expression" dxfId="4136" priority="4137">
      <formula>OR(BG9&lt;&gt;"",AND(BN9="CT",BP9="Dossier"))</formula>
    </cfRule>
  </conditionalFormatting>
  <conditionalFormatting sqref="BO9">
    <cfRule type="expression" dxfId="4135" priority="4136">
      <formula>OR(BG9&lt;&gt;"",BN9="CT")</formula>
    </cfRule>
  </conditionalFormatting>
  <conditionalFormatting sqref="BP9:BQ9">
    <cfRule type="expression" dxfId="4134" priority="4135">
      <formula>BG9&lt;&gt;""</formula>
    </cfRule>
  </conditionalFormatting>
  <conditionalFormatting sqref="BI10">
    <cfRule type="expression" dxfId="4133" priority="4134">
      <formula>OR(BG10&lt;&gt;"",BL10&lt;&gt;"")</formula>
    </cfRule>
  </conditionalFormatting>
  <conditionalFormatting sqref="BL10">
    <cfRule type="expression" dxfId="4132" priority="4133">
      <formula>OR(BG10&lt;&gt;"",BI10&lt;&gt;"")</formula>
    </cfRule>
  </conditionalFormatting>
  <conditionalFormatting sqref="BG10">
    <cfRule type="expression" dxfId="4131" priority="4132">
      <formula>OR(BI10&lt;&gt;"",BL10&lt;&gt;"")</formula>
    </cfRule>
  </conditionalFormatting>
  <conditionalFormatting sqref="BK10">
    <cfRule type="expression" dxfId="4130" priority="4131">
      <formula>OR(BG10&lt;&gt;"",BL10&lt;&gt;"")</formula>
    </cfRule>
  </conditionalFormatting>
  <conditionalFormatting sqref="BN10">
    <cfRule type="expression" dxfId="4129" priority="4130">
      <formula>BG10&lt;&gt;""</formula>
    </cfRule>
  </conditionalFormatting>
  <conditionalFormatting sqref="BR10">
    <cfRule type="expression" dxfId="4128" priority="4129">
      <formula>OR(BG10&lt;&gt;"",AND(BN10="CT",BP10="Dossier"))</formula>
    </cfRule>
  </conditionalFormatting>
  <conditionalFormatting sqref="BO10">
    <cfRule type="expression" dxfId="4127" priority="4128">
      <formula>OR(BG10&lt;&gt;"",BN10="CT")</formula>
    </cfRule>
  </conditionalFormatting>
  <conditionalFormatting sqref="BP10:BQ10">
    <cfRule type="expression" dxfId="4126" priority="4127">
      <formula>BG10&lt;&gt;""</formula>
    </cfRule>
  </conditionalFormatting>
  <conditionalFormatting sqref="BI11">
    <cfRule type="expression" dxfId="4125" priority="4126">
      <formula>OR(BG11&lt;&gt;"",BL11&lt;&gt;"")</formula>
    </cfRule>
  </conditionalFormatting>
  <conditionalFormatting sqref="BL11">
    <cfRule type="expression" dxfId="4124" priority="4125">
      <formula>OR(BG11&lt;&gt;"",BI11&lt;&gt;"")</formula>
    </cfRule>
  </conditionalFormatting>
  <conditionalFormatting sqref="BG11">
    <cfRule type="expression" dxfId="4123" priority="4124">
      <formula>OR(BI11&lt;&gt;"",BL11&lt;&gt;"")</formula>
    </cfRule>
  </conditionalFormatting>
  <conditionalFormatting sqref="BK11">
    <cfRule type="expression" dxfId="4122" priority="4123">
      <formula>OR(BG11&lt;&gt;"",BL11&lt;&gt;"")</formula>
    </cfRule>
  </conditionalFormatting>
  <conditionalFormatting sqref="BN11">
    <cfRule type="expression" dxfId="4121" priority="4122">
      <formula>BG11&lt;&gt;""</formula>
    </cfRule>
  </conditionalFormatting>
  <conditionalFormatting sqref="BR11">
    <cfRule type="expression" dxfId="4120" priority="4121">
      <formula>OR(BG11&lt;&gt;"",AND(BN11="CT",BP11="Dossier"))</formula>
    </cfRule>
  </conditionalFormatting>
  <conditionalFormatting sqref="BO11">
    <cfRule type="expression" dxfId="4119" priority="4120">
      <formula>OR(BG11&lt;&gt;"",BN11="CT")</formula>
    </cfRule>
  </conditionalFormatting>
  <conditionalFormatting sqref="BP11:BQ11">
    <cfRule type="expression" dxfId="4118" priority="4119">
      <formula>BG11&lt;&gt;""</formula>
    </cfRule>
  </conditionalFormatting>
  <conditionalFormatting sqref="BI12">
    <cfRule type="expression" dxfId="4117" priority="4118">
      <formula>OR(BG12&lt;&gt;"",BL12&lt;&gt;"")</formula>
    </cfRule>
  </conditionalFormatting>
  <conditionalFormatting sqref="BL12">
    <cfRule type="expression" dxfId="4116" priority="4117">
      <formula>OR(BG12&lt;&gt;"",BI12&lt;&gt;"")</formula>
    </cfRule>
  </conditionalFormatting>
  <conditionalFormatting sqref="BG12">
    <cfRule type="expression" dxfId="4115" priority="4116">
      <formula>OR(BI12&lt;&gt;"",BL12&lt;&gt;"")</formula>
    </cfRule>
  </conditionalFormatting>
  <conditionalFormatting sqref="BK12">
    <cfRule type="expression" dxfId="4114" priority="4115">
      <formula>OR(BG12&lt;&gt;"",BL12&lt;&gt;"")</formula>
    </cfRule>
  </conditionalFormatting>
  <conditionalFormatting sqref="BN12">
    <cfRule type="expression" dxfId="4113" priority="4114">
      <formula>BG12&lt;&gt;""</formula>
    </cfRule>
  </conditionalFormatting>
  <conditionalFormatting sqref="BR12">
    <cfRule type="expression" dxfId="4112" priority="4113">
      <formula>OR(BG12&lt;&gt;"",AND(BN12="CT",BP12="Dossier"))</formula>
    </cfRule>
  </conditionalFormatting>
  <conditionalFormatting sqref="BO12">
    <cfRule type="expression" dxfId="4111" priority="4112">
      <formula>OR(BG12&lt;&gt;"",BN12="CT")</formula>
    </cfRule>
  </conditionalFormatting>
  <conditionalFormatting sqref="BP12:BQ12">
    <cfRule type="expression" dxfId="4110" priority="4111">
      <formula>BG12&lt;&gt;""</formula>
    </cfRule>
  </conditionalFormatting>
  <conditionalFormatting sqref="BI13">
    <cfRule type="expression" dxfId="4109" priority="4110">
      <formula>OR(BG13&lt;&gt;"",BL13&lt;&gt;"")</formula>
    </cfRule>
  </conditionalFormatting>
  <conditionalFormatting sqref="BL13">
    <cfRule type="expression" dxfId="4108" priority="4109">
      <formula>OR(BG13&lt;&gt;"",BI13&lt;&gt;"")</formula>
    </cfRule>
  </conditionalFormatting>
  <conditionalFormatting sqref="BG13">
    <cfRule type="expression" dxfId="4107" priority="4108">
      <formula>OR(BI13&lt;&gt;"",BL13&lt;&gt;"")</formula>
    </cfRule>
  </conditionalFormatting>
  <conditionalFormatting sqref="BK13">
    <cfRule type="expression" dxfId="4106" priority="4107">
      <formula>OR(BG13&lt;&gt;"",BL13&lt;&gt;"")</formula>
    </cfRule>
  </conditionalFormatting>
  <conditionalFormatting sqref="BN13">
    <cfRule type="expression" dxfId="4105" priority="4106">
      <formula>BG13&lt;&gt;""</formula>
    </cfRule>
  </conditionalFormatting>
  <conditionalFormatting sqref="BR13">
    <cfRule type="expression" dxfId="4104" priority="4105">
      <formula>OR(BG13&lt;&gt;"",AND(BN13="CT",BP13="Dossier"))</formula>
    </cfRule>
  </conditionalFormatting>
  <conditionalFormatting sqref="BO13">
    <cfRule type="expression" dxfId="4103" priority="4104">
      <formula>OR(BG13&lt;&gt;"",BN13="CT")</formula>
    </cfRule>
  </conditionalFormatting>
  <conditionalFormatting sqref="BP13:BQ13">
    <cfRule type="expression" dxfId="4102" priority="4103">
      <formula>BG13&lt;&gt;""</formula>
    </cfRule>
  </conditionalFormatting>
  <conditionalFormatting sqref="BI14">
    <cfRule type="expression" dxfId="4101" priority="4102">
      <formula>OR(BG14&lt;&gt;"",BL14&lt;&gt;"")</formula>
    </cfRule>
  </conditionalFormatting>
  <conditionalFormatting sqref="BL14">
    <cfRule type="expression" dxfId="4100" priority="4101">
      <formula>OR(BG14&lt;&gt;"",BI14&lt;&gt;"")</formula>
    </cfRule>
  </conditionalFormatting>
  <conditionalFormatting sqref="BG14">
    <cfRule type="expression" dxfId="4099" priority="4100">
      <formula>OR(BI14&lt;&gt;"",BL14&lt;&gt;"")</formula>
    </cfRule>
  </conditionalFormatting>
  <conditionalFormatting sqref="BK14">
    <cfRule type="expression" dxfId="4098" priority="4099">
      <formula>OR(BG14&lt;&gt;"",BL14&lt;&gt;"")</formula>
    </cfRule>
  </conditionalFormatting>
  <conditionalFormatting sqref="BN14">
    <cfRule type="expression" dxfId="4097" priority="4098">
      <formula>BG14&lt;&gt;""</formula>
    </cfRule>
  </conditionalFormatting>
  <conditionalFormatting sqref="BR14">
    <cfRule type="expression" dxfId="4096" priority="4097">
      <formula>OR(BG14&lt;&gt;"",AND(BN14="CT",BP14="Dossier"))</formula>
    </cfRule>
  </conditionalFormatting>
  <conditionalFormatting sqref="BO14">
    <cfRule type="expression" dxfId="4095" priority="4096">
      <formula>OR(BG14&lt;&gt;"",BN14="CT")</formula>
    </cfRule>
  </conditionalFormatting>
  <conditionalFormatting sqref="BP14:BQ14">
    <cfRule type="expression" dxfId="4094" priority="4095">
      <formula>BG14&lt;&gt;""</formula>
    </cfRule>
  </conditionalFormatting>
  <conditionalFormatting sqref="BI15">
    <cfRule type="expression" dxfId="4093" priority="4094">
      <formula>OR(BG15&lt;&gt;"",BL15&lt;&gt;"")</formula>
    </cfRule>
  </conditionalFormatting>
  <conditionalFormatting sqref="BL15">
    <cfRule type="expression" dxfId="4092" priority="4093">
      <formula>OR(BG15&lt;&gt;"",BI15&lt;&gt;"")</formula>
    </cfRule>
  </conditionalFormatting>
  <conditionalFormatting sqref="BG15">
    <cfRule type="expression" dxfId="4091" priority="4092">
      <formula>OR(BI15&lt;&gt;"",BL15&lt;&gt;"")</formula>
    </cfRule>
  </conditionalFormatting>
  <conditionalFormatting sqref="BK15">
    <cfRule type="expression" dxfId="4090" priority="4091">
      <formula>OR(BG15&lt;&gt;"",BL15&lt;&gt;"")</formula>
    </cfRule>
  </conditionalFormatting>
  <conditionalFormatting sqref="BN15">
    <cfRule type="expression" dxfId="4089" priority="4090">
      <formula>BG15&lt;&gt;""</formula>
    </cfRule>
  </conditionalFormatting>
  <conditionalFormatting sqref="BR15">
    <cfRule type="expression" dxfId="4088" priority="4089">
      <formula>OR(BG15&lt;&gt;"",AND(BN15="CT",BP15="Dossier"))</formula>
    </cfRule>
  </conditionalFormatting>
  <conditionalFormatting sqref="BO15">
    <cfRule type="expression" dxfId="4087" priority="4088">
      <formula>OR(BG15&lt;&gt;"",BN15="CT")</formula>
    </cfRule>
  </conditionalFormatting>
  <conditionalFormatting sqref="BP15:BQ15">
    <cfRule type="expression" dxfId="4086" priority="4087">
      <formula>BG15&lt;&gt;""</formula>
    </cfRule>
  </conditionalFormatting>
  <conditionalFormatting sqref="BI16">
    <cfRule type="expression" dxfId="4085" priority="4086">
      <formula>OR(BG16&lt;&gt;"",BL16&lt;&gt;"")</formula>
    </cfRule>
  </conditionalFormatting>
  <conditionalFormatting sqref="BL16">
    <cfRule type="expression" dxfId="4084" priority="4085">
      <formula>OR(BG16&lt;&gt;"",BI16&lt;&gt;"")</formula>
    </cfRule>
  </conditionalFormatting>
  <conditionalFormatting sqref="BG16">
    <cfRule type="expression" dxfId="4083" priority="4084">
      <formula>OR(BI16&lt;&gt;"",BL16&lt;&gt;"")</formula>
    </cfRule>
  </conditionalFormatting>
  <conditionalFormatting sqref="BK16">
    <cfRule type="expression" dxfId="4082" priority="4083">
      <formula>OR(BG16&lt;&gt;"",BL16&lt;&gt;"")</formula>
    </cfRule>
  </conditionalFormatting>
  <conditionalFormatting sqref="BN16">
    <cfRule type="expression" dxfId="4081" priority="4082">
      <formula>BG16&lt;&gt;""</formula>
    </cfRule>
  </conditionalFormatting>
  <conditionalFormatting sqref="BR16">
    <cfRule type="expression" dxfId="4080" priority="4081">
      <formula>OR(BG16&lt;&gt;"",AND(BN16="CT",BP16="Dossier"))</formula>
    </cfRule>
  </conditionalFormatting>
  <conditionalFormatting sqref="BO16">
    <cfRule type="expression" dxfId="4079" priority="4080">
      <formula>OR(BG16&lt;&gt;"",BN16="CT")</formula>
    </cfRule>
  </conditionalFormatting>
  <conditionalFormatting sqref="BP16:BQ16">
    <cfRule type="expression" dxfId="4078" priority="4079">
      <formula>BG16&lt;&gt;""</formula>
    </cfRule>
  </conditionalFormatting>
  <conditionalFormatting sqref="BI17">
    <cfRule type="expression" dxfId="4077" priority="4078">
      <formula>OR(BG17&lt;&gt;"",BL17&lt;&gt;"")</formula>
    </cfRule>
  </conditionalFormatting>
  <conditionalFormatting sqref="BL17">
    <cfRule type="expression" dxfId="4076" priority="4077">
      <formula>OR(BG17&lt;&gt;"",BI17&lt;&gt;"")</formula>
    </cfRule>
  </conditionalFormatting>
  <conditionalFormatting sqref="BG17">
    <cfRule type="expression" dxfId="4075" priority="4076">
      <formula>OR(BI17&lt;&gt;"",BL17&lt;&gt;"")</formula>
    </cfRule>
  </conditionalFormatting>
  <conditionalFormatting sqref="BK17">
    <cfRule type="expression" dxfId="4074" priority="4075">
      <formula>OR(BG17&lt;&gt;"",BL17&lt;&gt;"")</formula>
    </cfRule>
  </conditionalFormatting>
  <conditionalFormatting sqref="BN17">
    <cfRule type="expression" dxfId="4073" priority="4074">
      <formula>BG17&lt;&gt;""</formula>
    </cfRule>
  </conditionalFormatting>
  <conditionalFormatting sqref="BR17">
    <cfRule type="expression" dxfId="4072" priority="4073">
      <formula>OR(BG17&lt;&gt;"",AND(BN17="CT",BP17="Dossier"))</formula>
    </cfRule>
  </conditionalFormatting>
  <conditionalFormatting sqref="BO17">
    <cfRule type="expression" dxfId="4071" priority="4072">
      <formula>OR(BG17&lt;&gt;"",BN17="CT")</formula>
    </cfRule>
  </conditionalFormatting>
  <conditionalFormatting sqref="BP17:BQ17">
    <cfRule type="expression" dxfId="4070" priority="4071">
      <formula>BG17&lt;&gt;""</formula>
    </cfRule>
  </conditionalFormatting>
  <conditionalFormatting sqref="BI18">
    <cfRule type="expression" dxfId="4069" priority="4070">
      <formula>OR(BG18&lt;&gt;"",BL18&lt;&gt;"")</formula>
    </cfRule>
  </conditionalFormatting>
  <conditionalFormatting sqref="BL18">
    <cfRule type="expression" dxfId="4068" priority="4069">
      <formula>OR(BG18&lt;&gt;"",BI18&lt;&gt;"")</formula>
    </cfRule>
  </conditionalFormatting>
  <conditionalFormatting sqref="BG18">
    <cfRule type="expression" dxfId="4067" priority="4068">
      <formula>OR(BI18&lt;&gt;"",BL18&lt;&gt;"")</formula>
    </cfRule>
  </conditionalFormatting>
  <conditionalFormatting sqref="BK18">
    <cfRule type="expression" dxfId="4066" priority="4067">
      <formula>OR(BG18&lt;&gt;"",BL18&lt;&gt;"")</formula>
    </cfRule>
  </conditionalFormatting>
  <conditionalFormatting sqref="BN18">
    <cfRule type="expression" dxfId="4065" priority="4066">
      <formula>BG18&lt;&gt;""</formula>
    </cfRule>
  </conditionalFormatting>
  <conditionalFormatting sqref="BR18">
    <cfRule type="expression" dxfId="4064" priority="4065">
      <formula>OR(BG18&lt;&gt;"",AND(BN18="CT",BP18="Dossier"))</formula>
    </cfRule>
  </conditionalFormatting>
  <conditionalFormatting sqref="BO18">
    <cfRule type="expression" dxfId="4063" priority="4064">
      <formula>OR(BG18&lt;&gt;"",BN18="CT")</formula>
    </cfRule>
  </conditionalFormatting>
  <conditionalFormatting sqref="BP18:BQ18">
    <cfRule type="expression" dxfId="4062" priority="4063">
      <formula>BG18&lt;&gt;""</formula>
    </cfRule>
  </conditionalFormatting>
  <conditionalFormatting sqref="BI19">
    <cfRule type="expression" dxfId="4061" priority="4062">
      <formula>OR(BG19&lt;&gt;"",BL19&lt;&gt;"")</formula>
    </cfRule>
  </conditionalFormatting>
  <conditionalFormatting sqref="BL19">
    <cfRule type="expression" dxfId="4060" priority="4061">
      <formula>OR(BG19&lt;&gt;"",BI19&lt;&gt;"")</formula>
    </cfRule>
  </conditionalFormatting>
  <conditionalFormatting sqref="BG19">
    <cfRule type="expression" dxfId="4059" priority="4060">
      <formula>OR(BI19&lt;&gt;"",BL19&lt;&gt;"")</formula>
    </cfRule>
  </conditionalFormatting>
  <conditionalFormatting sqref="BK19">
    <cfRule type="expression" dxfId="4058" priority="4059">
      <formula>OR(BG19&lt;&gt;"",BL19&lt;&gt;"")</formula>
    </cfRule>
  </conditionalFormatting>
  <conditionalFormatting sqref="BN19">
    <cfRule type="expression" dxfId="4057" priority="4058">
      <formula>BG19&lt;&gt;""</formula>
    </cfRule>
  </conditionalFormatting>
  <conditionalFormatting sqref="BR19">
    <cfRule type="expression" dxfId="4056" priority="4057">
      <formula>OR(BG19&lt;&gt;"",AND(BN19="CT",BP19="Dossier"))</formula>
    </cfRule>
  </conditionalFormatting>
  <conditionalFormatting sqref="BO19">
    <cfRule type="expression" dxfId="4055" priority="4056">
      <formula>OR(BG19&lt;&gt;"",BN19="CT")</formula>
    </cfRule>
  </conditionalFormatting>
  <conditionalFormatting sqref="BP19:BQ19">
    <cfRule type="expression" dxfId="4054" priority="4055">
      <formula>BG19&lt;&gt;""</formula>
    </cfRule>
  </conditionalFormatting>
  <conditionalFormatting sqref="BI20">
    <cfRule type="expression" dxfId="4053" priority="4054">
      <formula>OR(BG20&lt;&gt;"",BL20&lt;&gt;"")</formula>
    </cfRule>
  </conditionalFormatting>
  <conditionalFormatting sqref="BL20">
    <cfRule type="expression" dxfId="4052" priority="4053">
      <formula>OR(BG20&lt;&gt;"",BI20&lt;&gt;"")</formula>
    </cfRule>
  </conditionalFormatting>
  <conditionalFormatting sqref="BG20">
    <cfRule type="expression" dxfId="4051" priority="4052">
      <formula>OR(BI20&lt;&gt;"",BL20&lt;&gt;"")</formula>
    </cfRule>
  </conditionalFormatting>
  <conditionalFormatting sqref="BK20">
    <cfRule type="expression" dxfId="4050" priority="4051">
      <formula>OR(BG20&lt;&gt;"",BL20&lt;&gt;"")</formula>
    </cfRule>
  </conditionalFormatting>
  <conditionalFormatting sqref="BN20">
    <cfRule type="expression" dxfId="4049" priority="4050">
      <formula>BG20&lt;&gt;""</formula>
    </cfRule>
  </conditionalFormatting>
  <conditionalFormatting sqref="BR20">
    <cfRule type="expression" dxfId="4048" priority="4049">
      <formula>OR(BG20&lt;&gt;"",AND(BN20="CT",BP20="Dossier"))</formula>
    </cfRule>
  </conditionalFormatting>
  <conditionalFormatting sqref="BO20">
    <cfRule type="expression" dxfId="4047" priority="4048">
      <formula>OR(BG20&lt;&gt;"",BN20="CT")</formula>
    </cfRule>
  </conditionalFormatting>
  <conditionalFormatting sqref="BP20:BQ20">
    <cfRule type="expression" dxfId="4046" priority="4047">
      <formula>BG20&lt;&gt;""</formula>
    </cfRule>
  </conditionalFormatting>
  <conditionalFormatting sqref="BI21">
    <cfRule type="expression" dxfId="4045" priority="4046">
      <formula>OR(BG21&lt;&gt;"",BL21&lt;&gt;"")</formula>
    </cfRule>
  </conditionalFormatting>
  <conditionalFormatting sqref="BL21">
    <cfRule type="expression" dxfId="4044" priority="4045">
      <formula>OR(BG21&lt;&gt;"",BI21&lt;&gt;"")</formula>
    </cfRule>
  </conditionalFormatting>
  <conditionalFormatting sqref="BG21">
    <cfRule type="expression" dxfId="4043" priority="4044">
      <formula>OR(BI21&lt;&gt;"",BL21&lt;&gt;"")</formula>
    </cfRule>
  </conditionalFormatting>
  <conditionalFormatting sqref="BK21">
    <cfRule type="expression" dxfId="4042" priority="4043">
      <formula>OR(BG21&lt;&gt;"",BL21&lt;&gt;"")</formula>
    </cfRule>
  </conditionalFormatting>
  <conditionalFormatting sqref="BN21">
    <cfRule type="expression" dxfId="4041" priority="4042">
      <formula>BG21&lt;&gt;""</formula>
    </cfRule>
  </conditionalFormatting>
  <conditionalFormatting sqref="BR21">
    <cfRule type="expression" dxfId="4040" priority="4041">
      <formula>OR(BG21&lt;&gt;"",AND(BN21="CT",BP21="Dossier"))</formula>
    </cfRule>
  </conditionalFormatting>
  <conditionalFormatting sqref="BO21">
    <cfRule type="expression" dxfId="4039" priority="4040">
      <formula>OR(BG21&lt;&gt;"",BN21="CT")</formula>
    </cfRule>
  </conditionalFormatting>
  <conditionalFormatting sqref="BP21:BQ21">
    <cfRule type="expression" dxfId="4038" priority="4039">
      <formula>BG21&lt;&gt;""</formula>
    </cfRule>
  </conditionalFormatting>
  <conditionalFormatting sqref="BI22">
    <cfRule type="expression" dxfId="4037" priority="4038">
      <formula>OR(BG22&lt;&gt;"",BL22&lt;&gt;"")</formula>
    </cfRule>
  </conditionalFormatting>
  <conditionalFormatting sqref="BL22">
    <cfRule type="expression" dxfId="4036" priority="4037">
      <formula>OR(BG22&lt;&gt;"",BI22&lt;&gt;"")</formula>
    </cfRule>
  </conditionalFormatting>
  <conditionalFormatting sqref="BG22">
    <cfRule type="expression" dxfId="4035" priority="4036">
      <formula>OR(BI22&lt;&gt;"",BL22&lt;&gt;"")</formula>
    </cfRule>
  </conditionalFormatting>
  <conditionalFormatting sqref="BK22">
    <cfRule type="expression" dxfId="4034" priority="4035">
      <formula>OR(BG22&lt;&gt;"",BL22&lt;&gt;"")</formula>
    </cfRule>
  </conditionalFormatting>
  <conditionalFormatting sqref="BN22">
    <cfRule type="expression" dxfId="4033" priority="4034">
      <formula>BG22&lt;&gt;""</formula>
    </cfRule>
  </conditionalFormatting>
  <conditionalFormatting sqref="BR22">
    <cfRule type="expression" dxfId="4032" priority="4033">
      <formula>OR(BG22&lt;&gt;"",AND(BN22="CT",BP22="Dossier"))</formula>
    </cfRule>
  </conditionalFormatting>
  <conditionalFormatting sqref="BO22">
    <cfRule type="expression" dxfId="4031" priority="4032">
      <formula>OR(BG22&lt;&gt;"",BN22="CT")</formula>
    </cfRule>
  </conditionalFormatting>
  <conditionalFormatting sqref="BP22:BQ22">
    <cfRule type="expression" dxfId="4030" priority="4031">
      <formula>BG22&lt;&gt;""</formula>
    </cfRule>
  </conditionalFormatting>
  <conditionalFormatting sqref="BI23">
    <cfRule type="expression" dxfId="4029" priority="4030">
      <formula>OR(BG23&lt;&gt;"",BL23&lt;&gt;"")</formula>
    </cfRule>
  </conditionalFormatting>
  <conditionalFormatting sqref="BL23">
    <cfRule type="expression" dxfId="4028" priority="4029">
      <formula>OR(BG23&lt;&gt;"",BI23&lt;&gt;"")</formula>
    </cfRule>
  </conditionalFormatting>
  <conditionalFormatting sqref="BG23">
    <cfRule type="expression" dxfId="4027" priority="4028">
      <formula>OR(BI23&lt;&gt;"",BL23&lt;&gt;"")</formula>
    </cfRule>
  </conditionalFormatting>
  <conditionalFormatting sqref="BK23">
    <cfRule type="expression" dxfId="4026" priority="4027">
      <formula>OR(BG23&lt;&gt;"",BL23&lt;&gt;"")</formula>
    </cfRule>
  </conditionalFormatting>
  <conditionalFormatting sqref="BN23">
    <cfRule type="expression" dxfId="4025" priority="4026">
      <formula>BG23&lt;&gt;""</formula>
    </cfRule>
  </conditionalFormatting>
  <conditionalFormatting sqref="BR23">
    <cfRule type="expression" dxfId="4024" priority="4025">
      <formula>OR(BG23&lt;&gt;"",AND(BN23="CT",BP23="Dossier"))</formula>
    </cfRule>
  </conditionalFormatting>
  <conditionalFormatting sqref="BO23">
    <cfRule type="expression" dxfId="4023" priority="4024">
      <formula>OR(BG23&lt;&gt;"",BN23="CT")</formula>
    </cfRule>
  </conditionalFormatting>
  <conditionalFormatting sqref="BP23:BQ23">
    <cfRule type="expression" dxfId="4022" priority="4023">
      <formula>BG23&lt;&gt;""</formula>
    </cfRule>
  </conditionalFormatting>
  <conditionalFormatting sqref="BI24">
    <cfRule type="expression" dxfId="4021" priority="4022">
      <formula>OR(BG24&lt;&gt;"",BL24&lt;&gt;"")</formula>
    </cfRule>
  </conditionalFormatting>
  <conditionalFormatting sqref="BL24">
    <cfRule type="expression" dxfId="4020" priority="4021">
      <formula>OR(BG24&lt;&gt;"",BI24&lt;&gt;"")</formula>
    </cfRule>
  </conditionalFormatting>
  <conditionalFormatting sqref="BG24">
    <cfRule type="expression" dxfId="4019" priority="4020">
      <formula>OR(BI24&lt;&gt;"",BL24&lt;&gt;"")</formula>
    </cfRule>
  </conditionalFormatting>
  <conditionalFormatting sqref="BK24">
    <cfRule type="expression" dxfId="4018" priority="4019">
      <formula>OR(BG24&lt;&gt;"",BL24&lt;&gt;"")</formula>
    </cfRule>
  </conditionalFormatting>
  <conditionalFormatting sqref="BN24">
    <cfRule type="expression" dxfId="4017" priority="4018">
      <formula>BG24&lt;&gt;""</formula>
    </cfRule>
  </conditionalFormatting>
  <conditionalFormatting sqref="BR24">
    <cfRule type="expression" dxfId="4016" priority="4017">
      <formula>OR(BG24&lt;&gt;"",AND(BN24="CT",BP24="Dossier"))</formula>
    </cfRule>
  </conditionalFormatting>
  <conditionalFormatting sqref="BO24">
    <cfRule type="expression" dxfId="4015" priority="4016">
      <formula>OR(BG24&lt;&gt;"",BN24="CT")</formula>
    </cfRule>
  </conditionalFormatting>
  <conditionalFormatting sqref="BP24:BQ24">
    <cfRule type="expression" dxfId="4014" priority="4015">
      <formula>BG24&lt;&gt;""</formula>
    </cfRule>
  </conditionalFormatting>
  <conditionalFormatting sqref="BI25">
    <cfRule type="expression" dxfId="4013" priority="4014">
      <formula>OR(BG25&lt;&gt;"",BL25&lt;&gt;"")</formula>
    </cfRule>
  </conditionalFormatting>
  <conditionalFormatting sqref="BL25">
    <cfRule type="expression" dxfId="4012" priority="4013">
      <formula>OR(BG25&lt;&gt;"",BI25&lt;&gt;"")</formula>
    </cfRule>
  </conditionalFormatting>
  <conditionalFormatting sqref="BG25">
    <cfRule type="expression" dxfId="4011" priority="4012">
      <formula>OR(BI25&lt;&gt;"",BL25&lt;&gt;"")</formula>
    </cfRule>
  </conditionalFormatting>
  <conditionalFormatting sqref="BK25">
    <cfRule type="expression" dxfId="4010" priority="4011">
      <formula>OR(BG25&lt;&gt;"",BL25&lt;&gt;"")</formula>
    </cfRule>
  </conditionalFormatting>
  <conditionalFormatting sqref="BN25">
    <cfRule type="expression" dxfId="4009" priority="4010">
      <formula>BG25&lt;&gt;""</formula>
    </cfRule>
  </conditionalFormatting>
  <conditionalFormatting sqref="BR25">
    <cfRule type="expression" dxfId="4008" priority="4009">
      <formula>OR(BG25&lt;&gt;"",AND(BN25="CT",BP25="Dossier"))</formula>
    </cfRule>
  </conditionalFormatting>
  <conditionalFormatting sqref="BO25">
    <cfRule type="expression" dxfId="4007" priority="4008">
      <formula>OR(BG25&lt;&gt;"",BN25="CT")</formula>
    </cfRule>
  </conditionalFormatting>
  <conditionalFormatting sqref="BP25:BQ25">
    <cfRule type="expression" dxfId="4006" priority="4007">
      <formula>BG25&lt;&gt;""</formula>
    </cfRule>
  </conditionalFormatting>
  <conditionalFormatting sqref="BI26">
    <cfRule type="expression" dxfId="4005" priority="4006">
      <formula>OR(BG26&lt;&gt;"",BL26&lt;&gt;"")</formula>
    </cfRule>
  </conditionalFormatting>
  <conditionalFormatting sqref="BL26">
    <cfRule type="expression" dxfId="4004" priority="4005">
      <formula>OR(BG26&lt;&gt;"",BI26&lt;&gt;"")</formula>
    </cfRule>
  </conditionalFormatting>
  <conditionalFormatting sqref="BG26">
    <cfRule type="expression" dxfId="4003" priority="4004">
      <formula>OR(BI26&lt;&gt;"",BL26&lt;&gt;"")</formula>
    </cfRule>
  </conditionalFormatting>
  <conditionalFormatting sqref="BK26">
    <cfRule type="expression" dxfId="4002" priority="4003">
      <formula>OR(BG26&lt;&gt;"",BL26&lt;&gt;"")</formula>
    </cfRule>
  </conditionalFormatting>
  <conditionalFormatting sqref="BN26">
    <cfRule type="expression" dxfId="4001" priority="4002">
      <formula>BG26&lt;&gt;""</formula>
    </cfRule>
  </conditionalFormatting>
  <conditionalFormatting sqref="BR26">
    <cfRule type="expression" dxfId="4000" priority="4001">
      <formula>OR(BG26&lt;&gt;"",AND(BN26="CT",BP26="Dossier"))</formula>
    </cfRule>
  </conditionalFormatting>
  <conditionalFormatting sqref="BO26">
    <cfRule type="expression" dxfId="3999" priority="4000">
      <formula>OR(BG26&lt;&gt;"",BN26="CT")</formula>
    </cfRule>
  </conditionalFormatting>
  <conditionalFormatting sqref="BP26:BQ26">
    <cfRule type="expression" dxfId="3998" priority="3999">
      <formula>BG26&lt;&gt;""</formula>
    </cfRule>
  </conditionalFormatting>
  <conditionalFormatting sqref="BI27">
    <cfRule type="expression" dxfId="3997" priority="3998">
      <formula>OR(BG27&lt;&gt;"",BL27&lt;&gt;"")</formula>
    </cfRule>
  </conditionalFormatting>
  <conditionalFormatting sqref="BL27">
    <cfRule type="expression" dxfId="3996" priority="3997">
      <formula>OR(BG27&lt;&gt;"",BI27&lt;&gt;"")</formula>
    </cfRule>
  </conditionalFormatting>
  <conditionalFormatting sqref="BG27">
    <cfRule type="expression" dxfId="3995" priority="3996">
      <formula>OR(BI27&lt;&gt;"",BL27&lt;&gt;"")</formula>
    </cfRule>
  </conditionalFormatting>
  <conditionalFormatting sqref="BK27">
    <cfRule type="expression" dxfId="3994" priority="3995">
      <formula>OR(BG27&lt;&gt;"",BL27&lt;&gt;"")</formula>
    </cfRule>
  </conditionalFormatting>
  <conditionalFormatting sqref="BN27">
    <cfRule type="expression" dxfId="3993" priority="3994">
      <formula>BG27&lt;&gt;""</formula>
    </cfRule>
  </conditionalFormatting>
  <conditionalFormatting sqref="BR27">
    <cfRule type="expression" dxfId="3992" priority="3993">
      <formula>OR(BG27&lt;&gt;"",AND(BN27="CT",BP27="Dossier"))</formula>
    </cfRule>
  </conditionalFormatting>
  <conditionalFormatting sqref="BO27">
    <cfRule type="expression" dxfId="3991" priority="3992">
      <formula>OR(BG27&lt;&gt;"",BN27="CT")</formula>
    </cfRule>
  </conditionalFormatting>
  <conditionalFormatting sqref="BP27:BQ27">
    <cfRule type="expression" dxfId="3990" priority="3991">
      <formula>BG27&lt;&gt;""</formula>
    </cfRule>
  </conditionalFormatting>
  <conditionalFormatting sqref="BI28">
    <cfRule type="expression" dxfId="3989" priority="3990">
      <formula>OR(BG28&lt;&gt;"",BL28&lt;&gt;"")</formula>
    </cfRule>
  </conditionalFormatting>
  <conditionalFormatting sqref="BL28">
    <cfRule type="expression" dxfId="3988" priority="3989">
      <formula>OR(BG28&lt;&gt;"",BI28&lt;&gt;"")</formula>
    </cfRule>
  </conditionalFormatting>
  <conditionalFormatting sqref="BG28">
    <cfRule type="expression" dxfId="3987" priority="3988">
      <formula>OR(BI28&lt;&gt;"",BL28&lt;&gt;"")</formula>
    </cfRule>
  </conditionalFormatting>
  <conditionalFormatting sqref="BK28">
    <cfRule type="expression" dxfId="3986" priority="3987">
      <formula>OR(BG28&lt;&gt;"",BL28&lt;&gt;"")</formula>
    </cfRule>
  </conditionalFormatting>
  <conditionalFormatting sqref="BN28">
    <cfRule type="expression" dxfId="3985" priority="3986">
      <formula>BG28&lt;&gt;""</formula>
    </cfRule>
  </conditionalFormatting>
  <conditionalFormatting sqref="BR28">
    <cfRule type="expression" dxfId="3984" priority="3985">
      <formula>OR(BG28&lt;&gt;"",AND(BN28="CT",BP28="Dossier"))</formula>
    </cfRule>
  </conditionalFormatting>
  <conditionalFormatting sqref="BO28">
    <cfRule type="expression" dxfId="3983" priority="3984">
      <formula>OR(BG28&lt;&gt;"",BN28="CT")</formula>
    </cfRule>
  </conditionalFormatting>
  <conditionalFormatting sqref="BP28:BQ28">
    <cfRule type="expression" dxfId="3982" priority="3983">
      <formula>BG28&lt;&gt;""</formula>
    </cfRule>
  </conditionalFormatting>
  <conditionalFormatting sqref="BI29">
    <cfRule type="expression" dxfId="3981" priority="3982">
      <formula>OR(BG29&lt;&gt;"",BL29&lt;&gt;"")</formula>
    </cfRule>
  </conditionalFormatting>
  <conditionalFormatting sqref="BL29">
    <cfRule type="expression" dxfId="3980" priority="3981">
      <formula>OR(BG29&lt;&gt;"",BI29&lt;&gt;"")</formula>
    </cfRule>
  </conditionalFormatting>
  <conditionalFormatting sqref="BG29">
    <cfRule type="expression" dxfId="3979" priority="3980">
      <formula>OR(BI29&lt;&gt;"",BL29&lt;&gt;"")</formula>
    </cfRule>
  </conditionalFormatting>
  <conditionalFormatting sqref="BK29">
    <cfRule type="expression" dxfId="3978" priority="3979">
      <formula>OR(BG29&lt;&gt;"",BL29&lt;&gt;"")</formula>
    </cfRule>
  </conditionalFormatting>
  <conditionalFormatting sqref="BN29">
    <cfRule type="expression" dxfId="3977" priority="3978">
      <formula>BG29&lt;&gt;""</formula>
    </cfRule>
  </conditionalFormatting>
  <conditionalFormatting sqref="BR29">
    <cfRule type="expression" dxfId="3976" priority="3977">
      <formula>OR(BG29&lt;&gt;"",AND(BN29="CT",BP29="Dossier"))</formula>
    </cfRule>
  </conditionalFormatting>
  <conditionalFormatting sqref="BO29">
    <cfRule type="expression" dxfId="3975" priority="3976">
      <formula>OR(BG29&lt;&gt;"",BN29="CT")</formula>
    </cfRule>
  </conditionalFormatting>
  <conditionalFormatting sqref="BP29:BQ29">
    <cfRule type="expression" dxfId="3974" priority="3975">
      <formula>BG29&lt;&gt;""</formula>
    </cfRule>
  </conditionalFormatting>
  <conditionalFormatting sqref="BI30">
    <cfRule type="expression" dxfId="3973" priority="3974">
      <formula>OR(BG30&lt;&gt;"",BL30&lt;&gt;"")</formula>
    </cfRule>
  </conditionalFormatting>
  <conditionalFormatting sqref="BL30">
    <cfRule type="expression" dxfId="3972" priority="3973">
      <formula>OR(BG30&lt;&gt;"",BI30&lt;&gt;"")</formula>
    </cfRule>
  </conditionalFormatting>
  <conditionalFormatting sqref="BG30">
    <cfRule type="expression" dxfId="3971" priority="3972">
      <formula>OR(BI30&lt;&gt;"",BL30&lt;&gt;"")</formula>
    </cfRule>
  </conditionalFormatting>
  <conditionalFormatting sqref="BK30">
    <cfRule type="expression" dxfId="3970" priority="3971">
      <formula>OR(BG30&lt;&gt;"",BL30&lt;&gt;"")</formula>
    </cfRule>
  </conditionalFormatting>
  <conditionalFormatting sqref="BN30">
    <cfRule type="expression" dxfId="3969" priority="3970">
      <formula>BG30&lt;&gt;""</formula>
    </cfRule>
  </conditionalFormatting>
  <conditionalFormatting sqref="BR30">
    <cfRule type="expression" dxfId="3968" priority="3969">
      <formula>OR(BG30&lt;&gt;"",AND(BN30="CT",BP30="Dossier"))</formula>
    </cfRule>
  </conditionalFormatting>
  <conditionalFormatting sqref="BO30">
    <cfRule type="expression" dxfId="3967" priority="3968">
      <formula>OR(BG30&lt;&gt;"",BN30="CT")</formula>
    </cfRule>
  </conditionalFormatting>
  <conditionalFormatting sqref="BP30:BQ30">
    <cfRule type="expression" dxfId="3966" priority="3967">
      <formula>BG30&lt;&gt;""</formula>
    </cfRule>
  </conditionalFormatting>
  <conditionalFormatting sqref="BI31">
    <cfRule type="expression" dxfId="3965" priority="3966">
      <formula>OR(BG31&lt;&gt;"",BL31&lt;&gt;"")</formula>
    </cfRule>
  </conditionalFormatting>
  <conditionalFormatting sqref="BL31">
    <cfRule type="expression" dxfId="3964" priority="3965">
      <formula>OR(BG31&lt;&gt;"",BI31&lt;&gt;"")</formula>
    </cfRule>
  </conditionalFormatting>
  <conditionalFormatting sqref="BG31">
    <cfRule type="expression" dxfId="3963" priority="3964">
      <formula>OR(BI31&lt;&gt;"",BL31&lt;&gt;"")</formula>
    </cfRule>
  </conditionalFormatting>
  <conditionalFormatting sqref="BK31">
    <cfRule type="expression" dxfId="3962" priority="3963">
      <formula>OR(BG31&lt;&gt;"",BL31&lt;&gt;"")</formula>
    </cfRule>
  </conditionalFormatting>
  <conditionalFormatting sqref="BN31">
    <cfRule type="expression" dxfId="3961" priority="3962">
      <formula>BG31&lt;&gt;""</formula>
    </cfRule>
  </conditionalFormatting>
  <conditionalFormatting sqref="BR31">
    <cfRule type="expression" dxfId="3960" priority="3961">
      <formula>OR(BG31&lt;&gt;"",AND(BN31="CT",BP31="Dossier"))</formula>
    </cfRule>
  </conditionalFormatting>
  <conditionalFormatting sqref="BO31">
    <cfRule type="expression" dxfId="3959" priority="3960">
      <formula>OR(BG31&lt;&gt;"",BN31="CT")</formula>
    </cfRule>
  </conditionalFormatting>
  <conditionalFormatting sqref="BP31:BQ31">
    <cfRule type="expression" dxfId="3958" priority="3959">
      <formula>BG31&lt;&gt;""</formula>
    </cfRule>
  </conditionalFormatting>
  <conditionalFormatting sqref="Z37">
    <cfRule type="expression" dxfId="3957" priority="3958">
      <formula>OR(X37&lt;&gt;"",AC37&lt;&gt;"")</formula>
    </cfRule>
  </conditionalFormatting>
  <conditionalFormatting sqref="AC37">
    <cfRule type="expression" dxfId="3956" priority="3957">
      <formula>OR(X37&lt;&gt;"",Z37&lt;&gt;"")</formula>
    </cfRule>
  </conditionalFormatting>
  <conditionalFormatting sqref="X37">
    <cfRule type="expression" dxfId="3955" priority="3956">
      <formula>OR(Z37&lt;&gt;"",AC37&lt;&gt;"")</formula>
    </cfRule>
  </conditionalFormatting>
  <conditionalFormatting sqref="AB37">
    <cfRule type="expression" dxfId="3954" priority="3955">
      <formula>OR(X37&lt;&gt;"",AC37&lt;&gt;"")</formula>
    </cfRule>
  </conditionalFormatting>
  <conditionalFormatting sqref="AE37">
    <cfRule type="expression" dxfId="3953" priority="3954">
      <formula>X37&lt;&gt;""</formula>
    </cfRule>
  </conditionalFormatting>
  <conditionalFormatting sqref="AI37">
    <cfRule type="expression" dxfId="3952" priority="3953">
      <formula>OR(X37&lt;&gt;"",AND(AE37="CT",AG37="Dossier"))</formula>
    </cfRule>
  </conditionalFormatting>
  <conditionalFormatting sqref="AF37">
    <cfRule type="expression" dxfId="3951" priority="3952">
      <formula>OR(X37&lt;&gt;"",AE37="CT")</formula>
    </cfRule>
  </conditionalFormatting>
  <conditionalFormatting sqref="AG37:AH37">
    <cfRule type="expression" dxfId="3950" priority="3951">
      <formula>X37&lt;&gt;""</formula>
    </cfRule>
  </conditionalFormatting>
  <conditionalFormatting sqref="Z38">
    <cfRule type="expression" dxfId="3949" priority="3950">
      <formula>OR(X38&lt;&gt;"",AC38&lt;&gt;"")</formula>
    </cfRule>
  </conditionalFormatting>
  <conditionalFormatting sqref="AC38">
    <cfRule type="expression" dxfId="3948" priority="3949">
      <formula>OR(X38&lt;&gt;"",Z38&lt;&gt;"")</formula>
    </cfRule>
  </conditionalFormatting>
  <conditionalFormatting sqref="X38">
    <cfRule type="expression" dxfId="3947" priority="3948">
      <formula>OR(Z38&lt;&gt;"",AC38&lt;&gt;"")</formula>
    </cfRule>
  </conditionalFormatting>
  <conditionalFormatting sqref="AB38">
    <cfRule type="expression" dxfId="3946" priority="3947">
      <formula>OR(X38&lt;&gt;"",AC38&lt;&gt;"")</formula>
    </cfRule>
  </conditionalFormatting>
  <conditionalFormatting sqref="AE38">
    <cfRule type="expression" dxfId="3945" priority="3946">
      <formula>X38&lt;&gt;""</formula>
    </cfRule>
  </conditionalFormatting>
  <conditionalFormatting sqref="AI38">
    <cfRule type="expression" dxfId="3944" priority="3945">
      <formula>OR(X38&lt;&gt;"",AND(AE38="CT",AG38="Dossier"))</formula>
    </cfRule>
  </conditionalFormatting>
  <conditionalFormatting sqref="AF38">
    <cfRule type="expression" dxfId="3943" priority="3944">
      <formula>OR(X38&lt;&gt;"",AE38="CT")</formula>
    </cfRule>
  </conditionalFormatting>
  <conditionalFormatting sqref="AG38:AH38">
    <cfRule type="expression" dxfId="3942" priority="3943">
      <formula>X38&lt;&gt;""</formula>
    </cfRule>
  </conditionalFormatting>
  <conditionalFormatting sqref="Z39">
    <cfRule type="expression" dxfId="3941" priority="3942">
      <formula>OR(X39&lt;&gt;"",AC39&lt;&gt;"")</formula>
    </cfRule>
  </conditionalFormatting>
  <conditionalFormatting sqref="AC39">
    <cfRule type="expression" dxfId="3940" priority="3941">
      <formula>OR(X39&lt;&gt;"",Z39&lt;&gt;"")</formula>
    </cfRule>
  </conditionalFormatting>
  <conditionalFormatting sqref="X39">
    <cfRule type="expression" dxfId="3939" priority="3940">
      <formula>OR(Z39&lt;&gt;"",AC39&lt;&gt;"")</formula>
    </cfRule>
  </conditionalFormatting>
  <conditionalFormatting sqref="AB39">
    <cfRule type="expression" dxfId="3938" priority="3939">
      <formula>OR(X39&lt;&gt;"",AC39&lt;&gt;"")</formula>
    </cfRule>
  </conditionalFormatting>
  <conditionalFormatting sqref="AE39">
    <cfRule type="expression" dxfId="3937" priority="3938">
      <formula>X39&lt;&gt;""</formula>
    </cfRule>
  </conditionalFormatting>
  <conditionalFormatting sqref="AI39">
    <cfRule type="expression" dxfId="3936" priority="3937">
      <formula>OR(X39&lt;&gt;"",AND(AE39="CT",AG39="Dossier"))</formula>
    </cfRule>
  </conditionalFormatting>
  <conditionalFormatting sqref="AF39">
    <cfRule type="expression" dxfId="3935" priority="3936">
      <formula>OR(X39&lt;&gt;"",AE39="CT")</formula>
    </cfRule>
  </conditionalFormatting>
  <conditionalFormatting sqref="AG39:AH39">
    <cfRule type="expression" dxfId="3934" priority="3935">
      <formula>X39&lt;&gt;""</formula>
    </cfRule>
  </conditionalFormatting>
  <conditionalFormatting sqref="Z40">
    <cfRule type="expression" dxfId="3933" priority="3934">
      <formula>OR(X40&lt;&gt;"",AC40&lt;&gt;"")</formula>
    </cfRule>
  </conditionalFormatting>
  <conditionalFormatting sqref="AC40">
    <cfRule type="expression" dxfId="3932" priority="3933">
      <formula>OR(X40&lt;&gt;"",Z40&lt;&gt;"")</formula>
    </cfRule>
  </conditionalFormatting>
  <conditionalFormatting sqref="X40">
    <cfRule type="expression" dxfId="3931" priority="3932">
      <formula>OR(Z40&lt;&gt;"",AC40&lt;&gt;"")</formula>
    </cfRule>
  </conditionalFormatting>
  <conditionalFormatting sqref="AB40">
    <cfRule type="expression" dxfId="3930" priority="3931">
      <formula>OR(X40&lt;&gt;"",AC40&lt;&gt;"")</formula>
    </cfRule>
  </conditionalFormatting>
  <conditionalFormatting sqref="AE40">
    <cfRule type="expression" dxfId="3929" priority="3930">
      <formula>X40&lt;&gt;""</formula>
    </cfRule>
  </conditionalFormatting>
  <conditionalFormatting sqref="AI40">
    <cfRule type="expression" dxfId="3928" priority="3929">
      <formula>OR(X40&lt;&gt;"",AND(AE40="CT",AG40="Dossier"))</formula>
    </cfRule>
  </conditionalFormatting>
  <conditionalFormatting sqref="AF40">
    <cfRule type="expression" dxfId="3927" priority="3928">
      <formula>OR(X40&lt;&gt;"",AE40="CT")</formula>
    </cfRule>
  </conditionalFormatting>
  <conditionalFormatting sqref="AG40:AH40">
    <cfRule type="expression" dxfId="3926" priority="3927">
      <formula>X40&lt;&gt;""</formula>
    </cfRule>
  </conditionalFormatting>
  <conditionalFormatting sqref="Z41">
    <cfRule type="expression" dxfId="3925" priority="3926">
      <formula>OR(X41&lt;&gt;"",AC41&lt;&gt;"")</formula>
    </cfRule>
  </conditionalFormatting>
  <conditionalFormatting sqref="AC41">
    <cfRule type="expression" dxfId="3924" priority="3925">
      <formula>OR(X41&lt;&gt;"",Z41&lt;&gt;"")</formula>
    </cfRule>
  </conditionalFormatting>
  <conditionalFormatting sqref="X41">
    <cfRule type="expression" dxfId="3923" priority="3924">
      <formula>OR(Z41&lt;&gt;"",AC41&lt;&gt;"")</formula>
    </cfRule>
  </conditionalFormatting>
  <conditionalFormatting sqref="AB41">
    <cfRule type="expression" dxfId="3922" priority="3923">
      <formula>OR(X41&lt;&gt;"",AC41&lt;&gt;"")</formula>
    </cfRule>
  </conditionalFormatting>
  <conditionalFormatting sqref="AE41">
    <cfRule type="expression" dxfId="3921" priority="3922">
      <formula>X41&lt;&gt;""</formula>
    </cfRule>
  </conditionalFormatting>
  <conditionalFormatting sqref="AI41">
    <cfRule type="expression" dxfId="3920" priority="3921">
      <formula>OR(X41&lt;&gt;"",AND(AE41="CT",AG41="Dossier"))</formula>
    </cfRule>
  </conditionalFormatting>
  <conditionalFormatting sqref="AF41">
    <cfRule type="expression" dxfId="3919" priority="3920">
      <formula>OR(X41&lt;&gt;"",AE41="CT")</formula>
    </cfRule>
  </conditionalFormatting>
  <conditionalFormatting sqref="AG41:AH41">
    <cfRule type="expression" dxfId="3918" priority="3919">
      <formula>X41&lt;&gt;""</formula>
    </cfRule>
  </conditionalFormatting>
  <conditionalFormatting sqref="Z42">
    <cfRule type="expression" dxfId="3917" priority="3918">
      <formula>OR(X42&lt;&gt;"",AC42&lt;&gt;"")</formula>
    </cfRule>
  </conditionalFormatting>
  <conditionalFormatting sqref="AC42">
    <cfRule type="expression" dxfId="3916" priority="3917">
      <formula>OR(X42&lt;&gt;"",Z42&lt;&gt;"")</formula>
    </cfRule>
  </conditionalFormatting>
  <conditionalFormatting sqref="X42">
    <cfRule type="expression" dxfId="3915" priority="3916">
      <formula>OR(Z42&lt;&gt;"",AC42&lt;&gt;"")</formula>
    </cfRule>
  </conditionalFormatting>
  <conditionalFormatting sqref="AB42">
    <cfRule type="expression" dxfId="3914" priority="3915">
      <formula>OR(X42&lt;&gt;"",AC42&lt;&gt;"")</formula>
    </cfRule>
  </conditionalFormatting>
  <conditionalFormatting sqref="AE42">
    <cfRule type="expression" dxfId="3913" priority="3914">
      <formula>X42&lt;&gt;""</formula>
    </cfRule>
  </conditionalFormatting>
  <conditionalFormatting sqref="AI42">
    <cfRule type="expression" dxfId="3912" priority="3913">
      <formula>OR(X42&lt;&gt;"",AND(AE42="CT",AG42="Dossier"))</formula>
    </cfRule>
  </conditionalFormatting>
  <conditionalFormatting sqref="AF42">
    <cfRule type="expression" dxfId="3911" priority="3912">
      <formula>OR(X42&lt;&gt;"",AE42="CT")</formula>
    </cfRule>
  </conditionalFormatting>
  <conditionalFormatting sqref="AG42:AH42">
    <cfRule type="expression" dxfId="3910" priority="3911">
      <formula>X42&lt;&gt;""</formula>
    </cfRule>
  </conditionalFormatting>
  <conditionalFormatting sqref="Z43">
    <cfRule type="expression" dxfId="3909" priority="3910">
      <formula>OR(X43&lt;&gt;"",AC43&lt;&gt;"")</formula>
    </cfRule>
  </conditionalFormatting>
  <conditionalFormatting sqref="AC43">
    <cfRule type="expression" dxfId="3908" priority="3909">
      <formula>OR(X43&lt;&gt;"",Z43&lt;&gt;"")</formula>
    </cfRule>
  </conditionalFormatting>
  <conditionalFormatting sqref="X43">
    <cfRule type="expression" dxfId="3907" priority="3908">
      <formula>OR(Z43&lt;&gt;"",AC43&lt;&gt;"")</formula>
    </cfRule>
  </conditionalFormatting>
  <conditionalFormatting sqref="AB43">
    <cfRule type="expression" dxfId="3906" priority="3907">
      <formula>OR(X43&lt;&gt;"",AC43&lt;&gt;"")</formula>
    </cfRule>
  </conditionalFormatting>
  <conditionalFormatting sqref="AE43">
    <cfRule type="expression" dxfId="3905" priority="3906">
      <formula>X43&lt;&gt;""</formula>
    </cfRule>
  </conditionalFormatting>
  <conditionalFormatting sqref="AI43">
    <cfRule type="expression" dxfId="3904" priority="3905">
      <formula>OR(X43&lt;&gt;"",AND(AE43="CT",AG43="Dossier"))</formula>
    </cfRule>
  </conditionalFormatting>
  <conditionalFormatting sqref="AF43">
    <cfRule type="expression" dxfId="3903" priority="3904">
      <formula>OR(X43&lt;&gt;"",AE43="CT")</formula>
    </cfRule>
  </conditionalFormatting>
  <conditionalFormatting sqref="AG43:AH43">
    <cfRule type="expression" dxfId="3902" priority="3903">
      <formula>X43&lt;&gt;""</formula>
    </cfRule>
  </conditionalFormatting>
  <conditionalFormatting sqref="Z44">
    <cfRule type="expression" dxfId="3901" priority="3902">
      <formula>OR(X44&lt;&gt;"",AC44&lt;&gt;"")</formula>
    </cfRule>
  </conditionalFormatting>
  <conditionalFormatting sqref="AC44">
    <cfRule type="expression" dxfId="3900" priority="3901">
      <formula>OR(X44&lt;&gt;"",Z44&lt;&gt;"")</formula>
    </cfRule>
  </conditionalFormatting>
  <conditionalFormatting sqref="X44">
    <cfRule type="expression" dxfId="3899" priority="3900">
      <formula>OR(Z44&lt;&gt;"",AC44&lt;&gt;"")</formula>
    </cfRule>
  </conditionalFormatting>
  <conditionalFormatting sqref="AB44">
    <cfRule type="expression" dxfId="3898" priority="3899">
      <formula>OR(X44&lt;&gt;"",AC44&lt;&gt;"")</formula>
    </cfRule>
  </conditionalFormatting>
  <conditionalFormatting sqref="AE44">
    <cfRule type="expression" dxfId="3897" priority="3898">
      <formula>X44&lt;&gt;""</formula>
    </cfRule>
  </conditionalFormatting>
  <conditionalFormatting sqref="AI44">
    <cfRule type="expression" dxfId="3896" priority="3897">
      <formula>OR(X44&lt;&gt;"",AND(AE44="CT",AG44="Dossier"))</formula>
    </cfRule>
  </conditionalFormatting>
  <conditionalFormatting sqref="AF44">
    <cfRule type="expression" dxfId="3895" priority="3896">
      <formula>OR(X44&lt;&gt;"",AE44="CT")</formula>
    </cfRule>
  </conditionalFormatting>
  <conditionalFormatting sqref="AG44:AH44">
    <cfRule type="expression" dxfId="3894" priority="3895">
      <formula>X44&lt;&gt;""</formula>
    </cfRule>
  </conditionalFormatting>
  <conditionalFormatting sqref="Z45">
    <cfRule type="expression" dxfId="3893" priority="3894">
      <formula>OR(X45&lt;&gt;"",AC45&lt;&gt;"")</formula>
    </cfRule>
  </conditionalFormatting>
  <conditionalFormatting sqref="AC45">
    <cfRule type="expression" dxfId="3892" priority="3893">
      <formula>OR(X45&lt;&gt;"",Z45&lt;&gt;"")</formula>
    </cfRule>
  </conditionalFormatting>
  <conditionalFormatting sqref="X45">
    <cfRule type="expression" dxfId="3891" priority="3892">
      <formula>OR(Z45&lt;&gt;"",AC45&lt;&gt;"")</formula>
    </cfRule>
  </conditionalFormatting>
  <conditionalFormatting sqref="AB45">
    <cfRule type="expression" dxfId="3890" priority="3891">
      <formula>OR(X45&lt;&gt;"",AC45&lt;&gt;"")</formula>
    </cfRule>
  </conditionalFormatting>
  <conditionalFormatting sqref="AE45">
    <cfRule type="expression" dxfId="3889" priority="3890">
      <formula>X45&lt;&gt;""</formula>
    </cfRule>
  </conditionalFormatting>
  <conditionalFormatting sqref="AI45">
    <cfRule type="expression" dxfId="3888" priority="3889">
      <formula>OR(X45&lt;&gt;"",AND(AE45="CT",AG45="Dossier"))</formula>
    </cfRule>
  </conditionalFormatting>
  <conditionalFormatting sqref="AF45">
    <cfRule type="expression" dxfId="3887" priority="3888">
      <formula>OR(X45&lt;&gt;"",AE45="CT")</formula>
    </cfRule>
  </conditionalFormatting>
  <conditionalFormatting sqref="AG45:AH45">
    <cfRule type="expression" dxfId="3886" priority="3887">
      <formula>X45&lt;&gt;""</formula>
    </cfRule>
  </conditionalFormatting>
  <conditionalFormatting sqref="Z46">
    <cfRule type="expression" dxfId="3885" priority="3886">
      <formula>OR(X46&lt;&gt;"",AC46&lt;&gt;"")</formula>
    </cfRule>
  </conditionalFormatting>
  <conditionalFormatting sqref="AC46">
    <cfRule type="expression" dxfId="3884" priority="3885">
      <formula>OR(X46&lt;&gt;"",Z46&lt;&gt;"")</formula>
    </cfRule>
  </conditionalFormatting>
  <conditionalFormatting sqref="X46">
    <cfRule type="expression" dxfId="3883" priority="3884">
      <formula>OR(Z46&lt;&gt;"",AC46&lt;&gt;"")</formula>
    </cfRule>
  </conditionalFormatting>
  <conditionalFormatting sqref="AB46">
    <cfRule type="expression" dxfId="3882" priority="3883">
      <formula>OR(X46&lt;&gt;"",AC46&lt;&gt;"")</formula>
    </cfRule>
  </conditionalFormatting>
  <conditionalFormatting sqref="AE46">
    <cfRule type="expression" dxfId="3881" priority="3882">
      <formula>X46&lt;&gt;""</formula>
    </cfRule>
  </conditionalFormatting>
  <conditionalFormatting sqref="AI46">
    <cfRule type="expression" dxfId="3880" priority="3881">
      <formula>OR(X46&lt;&gt;"",AND(AE46="CT",AG46="Dossier"))</formula>
    </cfRule>
  </conditionalFormatting>
  <conditionalFormatting sqref="AF46">
    <cfRule type="expression" dxfId="3879" priority="3880">
      <formula>OR(X46&lt;&gt;"",AE46="CT")</formula>
    </cfRule>
  </conditionalFormatting>
  <conditionalFormatting sqref="AG46:AH46">
    <cfRule type="expression" dxfId="3878" priority="3879">
      <formula>X46&lt;&gt;""</formula>
    </cfRule>
  </conditionalFormatting>
  <conditionalFormatting sqref="Z47">
    <cfRule type="expression" dxfId="3877" priority="3878">
      <formula>OR(X47&lt;&gt;"",AC47&lt;&gt;"")</formula>
    </cfRule>
  </conditionalFormatting>
  <conditionalFormatting sqref="AC47">
    <cfRule type="expression" dxfId="3876" priority="3877">
      <formula>OR(X47&lt;&gt;"",Z47&lt;&gt;"")</formula>
    </cfRule>
  </conditionalFormatting>
  <conditionalFormatting sqref="X47">
    <cfRule type="expression" dxfId="3875" priority="3876">
      <formula>OR(Z47&lt;&gt;"",AC47&lt;&gt;"")</formula>
    </cfRule>
  </conditionalFormatting>
  <conditionalFormatting sqref="AB47">
    <cfRule type="expression" dxfId="3874" priority="3875">
      <formula>OR(X47&lt;&gt;"",AC47&lt;&gt;"")</formula>
    </cfRule>
  </conditionalFormatting>
  <conditionalFormatting sqref="AE47">
    <cfRule type="expression" dxfId="3873" priority="3874">
      <formula>X47&lt;&gt;""</formula>
    </cfRule>
  </conditionalFormatting>
  <conditionalFormatting sqref="AI47">
    <cfRule type="expression" dxfId="3872" priority="3873">
      <formula>OR(X47&lt;&gt;"",AND(AE47="CT",AG47="Dossier"))</formula>
    </cfRule>
  </conditionalFormatting>
  <conditionalFormatting sqref="AF47">
    <cfRule type="expression" dxfId="3871" priority="3872">
      <formula>OR(X47&lt;&gt;"",AE47="CT")</formula>
    </cfRule>
  </conditionalFormatting>
  <conditionalFormatting sqref="AG47:AH47">
    <cfRule type="expression" dxfId="3870" priority="3871">
      <formula>X47&lt;&gt;""</formula>
    </cfRule>
  </conditionalFormatting>
  <conditionalFormatting sqref="Z48">
    <cfRule type="expression" dxfId="3869" priority="3870">
      <formula>OR(X48&lt;&gt;"",AC48&lt;&gt;"")</formula>
    </cfRule>
  </conditionalFormatting>
  <conditionalFormatting sqref="AC48">
    <cfRule type="expression" dxfId="3868" priority="3869">
      <formula>OR(X48&lt;&gt;"",Z48&lt;&gt;"")</formula>
    </cfRule>
  </conditionalFormatting>
  <conditionalFormatting sqref="X48">
    <cfRule type="expression" dxfId="3867" priority="3868">
      <formula>OR(Z48&lt;&gt;"",AC48&lt;&gt;"")</formula>
    </cfRule>
  </conditionalFormatting>
  <conditionalFormatting sqref="AB48">
    <cfRule type="expression" dxfId="3866" priority="3867">
      <formula>OR(X48&lt;&gt;"",AC48&lt;&gt;"")</formula>
    </cfRule>
  </conditionalFormatting>
  <conditionalFormatting sqref="AE48">
    <cfRule type="expression" dxfId="3865" priority="3866">
      <formula>X48&lt;&gt;""</formula>
    </cfRule>
  </conditionalFormatting>
  <conditionalFormatting sqref="AI48">
    <cfRule type="expression" dxfId="3864" priority="3865">
      <formula>OR(X48&lt;&gt;"",AND(AE48="CT",AG48="Dossier"))</formula>
    </cfRule>
  </conditionalFormatting>
  <conditionalFormatting sqref="AF48">
    <cfRule type="expression" dxfId="3863" priority="3864">
      <formula>OR(X48&lt;&gt;"",AE48="CT")</formula>
    </cfRule>
  </conditionalFormatting>
  <conditionalFormatting sqref="AG48:AH48">
    <cfRule type="expression" dxfId="3862" priority="3863">
      <formula>X48&lt;&gt;""</formula>
    </cfRule>
  </conditionalFormatting>
  <conditionalFormatting sqref="Z49">
    <cfRule type="expression" dxfId="3861" priority="3862">
      <formula>OR(X49&lt;&gt;"",AC49&lt;&gt;"")</formula>
    </cfRule>
  </conditionalFormatting>
  <conditionalFormatting sqref="AC49">
    <cfRule type="expression" dxfId="3860" priority="3861">
      <formula>OR(X49&lt;&gt;"",Z49&lt;&gt;"")</formula>
    </cfRule>
  </conditionalFormatting>
  <conditionalFormatting sqref="X49">
    <cfRule type="expression" dxfId="3859" priority="3860">
      <formula>OR(Z49&lt;&gt;"",AC49&lt;&gt;"")</formula>
    </cfRule>
  </conditionalFormatting>
  <conditionalFormatting sqref="AB49">
    <cfRule type="expression" dxfId="3858" priority="3859">
      <formula>OR(X49&lt;&gt;"",AC49&lt;&gt;"")</formula>
    </cfRule>
  </conditionalFormatting>
  <conditionalFormatting sqref="AE49">
    <cfRule type="expression" dxfId="3857" priority="3858">
      <formula>X49&lt;&gt;""</formula>
    </cfRule>
  </conditionalFormatting>
  <conditionalFormatting sqref="AI49">
    <cfRule type="expression" dxfId="3856" priority="3857">
      <formula>OR(X49&lt;&gt;"",AND(AE49="CT",AG49="Dossier"))</formula>
    </cfRule>
  </conditionalFormatting>
  <conditionalFormatting sqref="AF49">
    <cfRule type="expression" dxfId="3855" priority="3856">
      <formula>OR(X49&lt;&gt;"",AE49="CT")</formula>
    </cfRule>
  </conditionalFormatting>
  <conditionalFormatting sqref="AG49:AH49">
    <cfRule type="expression" dxfId="3854" priority="3855">
      <formula>X49&lt;&gt;""</formula>
    </cfRule>
  </conditionalFormatting>
  <conditionalFormatting sqref="Z50">
    <cfRule type="expression" dxfId="3853" priority="3854">
      <formula>OR(X50&lt;&gt;"",AC50&lt;&gt;"")</formula>
    </cfRule>
  </conditionalFormatting>
  <conditionalFormatting sqref="AC50">
    <cfRule type="expression" dxfId="3852" priority="3853">
      <formula>OR(X50&lt;&gt;"",Z50&lt;&gt;"")</formula>
    </cfRule>
  </conditionalFormatting>
  <conditionalFormatting sqref="X50">
    <cfRule type="expression" dxfId="3851" priority="3852">
      <formula>OR(Z50&lt;&gt;"",AC50&lt;&gt;"")</formula>
    </cfRule>
  </conditionalFormatting>
  <conditionalFormatting sqref="AB50">
    <cfRule type="expression" dxfId="3850" priority="3851">
      <formula>OR(X50&lt;&gt;"",AC50&lt;&gt;"")</formula>
    </cfRule>
  </conditionalFormatting>
  <conditionalFormatting sqref="AE50">
    <cfRule type="expression" dxfId="3849" priority="3850">
      <formula>X50&lt;&gt;""</formula>
    </cfRule>
  </conditionalFormatting>
  <conditionalFormatting sqref="AI50">
    <cfRule type="expression" dxfId="3848" priority="3849">
      <formula>OR(X50&lt;&gt;"",AND(AE50="CT",AG50="Dossier"))</formula>
    </cfRule>
  </conditionalFormatting>
  <conditionalFormatting sqref="AF50">
    <cfRule type="expression" dxfId="3847" priority="3848">
      <formula>OR(X50&lt;&gt;"",AE50="CT")</formula>
    </cfRule>
  </conditionalFormatting>
  <conditionalFormatting sqref="AG50:AH50">
    <cfRule type="expression" dxfId="3846" priority="3847">
      <formula>X50&lt;&gt;""</formula>
    </cfRule>
  </conditionalFormatting>
  <conditionalFormatting sqref="Z51">
    <cfRule type="expression" dxfId="3845" priority="3846">
      <formula>OR(X51&lt;&gt;"",AC51&lt;&gt;"")</formula>
    </cfRule>
  </conditionalFormatting>
  <conditionalFormatting sqref="AC51">
    <cfRule type="expression" dxfId="3844" priority="3845">
      <formula>OR(X51&lt;&gt;"",Z51&lt;&gt;"")</formula>
    </cfRule>
  </conditionalFormatting>
  <conditionalFormatting sqref="X51">
    <cfRule type="expression" dxfId="3843" priority="3844">
      <formula>OR(Z51&lt;&gt;"",AC51&lt;&gt;"")</formula>
    </cfRule>
  </conditionalFormatting>
  <conditionalFormatting sqref="AB51">
    <cfRule type="expression" dxfId="3842" priority="3843">
      <formula>OR(X51&lt;&gt;"",AC51&lt;&gt;"")</formula>
    </cfRule>
  </conditionalFormatting>
  <conditionalFormatting sqref="AE51">
    <cfRule type="expression" dxfId="3841" priority="3842">
      <formula>X51&lt;&gt;""</formula>
    </cfRule>
  </conditionalFormatting>
  <conditionalFormatting sqref="AI51">
    <cfRule type="expression" dxfId="3840" priority="3841">
      <formula>OR(X51&lt;&gt;"",AND(AE51="CT",AG51="Dossier"))</formula>
    </cfRule>
  </conditionalFormatting>
  <conditionalFormatting sqref="AF51">
    <cfRule type="expression" dxfId="3839" priority="3840">
      <formula>OR(X51&lt;&gt;"",AE51="CT")</formula>
    </cfRule>
  </conditionalFormatting>
  <conditionalFormatting sqref="AG51:AH51">
    <cfRule type="expression" dxfId="3838" priority="3839">
      <formula>X51&lt;&gt;""</formula>
    </cfRule>
  </conditionalFormatting>
  <conditionalFormatting sqref="Z52">
    <cfRule type="expression" dxfId="3837" priority="3838">
      <formula>OR(X52&lt;&gt;"",AC52&lt;&gt;"")</formula>
    </cfRule>
  </conditionalFormatting>
  <conditionalFormatting sqref="AC52">
    <cfRule type="expression" dxfId="3836" priority="3837">
      <formula>OR(X52&lt;&gt;"",Z52&lt;&gt;"")</formula>
    </cfRule>
  </conditionalFormatting>
  <conditionalFormatting sqref="X52">
    <cfRule type="expression" dxfId="3835" priority="3836">
      <formula>OR(Z52&lt;&gt;"",AC52&lt;&gt;"")</formula>
    </cfRule>
  </conditionalFormatting>
  <conditionalFormatting sqref="AB52">
    <cfRule type="expression" dxfId="3834" priority="3835">
      <formula>OR(X52&lt;&gt;"",AC52&lt;&gt;"")</formula>
    </cfRule>
  </conditionalFormatting>
  <conditionalFormatting sqref="AE52">
    <cfRule type="expression" dxfId="3833" priority="3834">
      <formula>X52&lt;&gt;""</formula>
    </cfRule>
  </conditionalFormatting>
  <conditionalFormatting sqref="AI52">
    <cfRule type="expression" dxfId="3832" priority="3833">
      <formula>OR(X52&lt;&gt;"",AND(AE52="CT",AG52="Dossier"))</formula>
    </cfRule>
  </conditionalFormatting>
  <conditionalFormatting sqref="AF52">
    <cfRule type="expression" dxfId="3831" priority="3832">
      <formula>OR(X52&lt;&gt;"",AE52="CT")</formula>
    </cfRule>
  </conditionalFormatting>
  <conditionalFormatting sqref="AG52:AH52">
    <cfRule type="expression" dxfId="3830" priority="3831">
      <formula>X52&lt;&gt;""</formula>
    </cfRule>
  </conditionalFormatting>
  <conditionalFormatting sqref="Z53">
    <cfRule type="expression" dxfId="3829" priority="3830">
      <formula>OR(X53&lt;&gt;"",AC53&lt;&gt;"")</formula>
    </cfRule>
  </conditionalFormatting>
  <conditionalFormatting sqref="AC53">
    <cfRule type="expression" dxfId="3828" priority="3829">
      <formula>OR(X53&lt;&gt;"",Z53&lt;&gt;"")</formula>
    </cfRule>
  </conditionalFormatting>
  <conditionalFormatting sqref="X53">
    <cfRule type="expression" dxfId="3827" priority="3828">
      <formula>OR(Z53&lt;&gt;"",AC53&lt;&gt;"")</formula>
    </cfRule>
  </conditionalFormatting>
  <conditionalFormatting sqref="AB53">
    <cfRule type="expression" dxfId="3826" priority="3827">
      <formula>OR(X53&lt;&gt;"",AC53&lt;&gt;"")</formula>
    </cfRule>
  </conditionalFormatting>
  <conditionalFormatting sqref="AE53">
    <cfRule type="expression" dxfId="3825" priority="3826">
      <formula>X53&lt;&gt;""</formula>
    </cfRule>
  </conditionalFormatting>
  <conditionalFormatting sqref="AI53">
    <cfRule type="expression" dxfId="3824" priority="3825">
      <formula>OR(X53&lt;&gt;"",AND(AE53="CT",AG53="Dossier"))</formula>
    </cfRule>
  </conditionalFormatting>
  <conditionalFormatting sqref="AF53">
    <cfRule type="expression" dxfId="3823" priority="3824">
      <formula>OR(X53&lt;&gt;"",AE53="CT")</formula>
    </cfRule>
  </conditionalFormatting>
  <conditionalFormatting sqref="AG53:AH53">
    <cfRule type="expression" dxfId="3822" priority="3823">
      <formula>X53&lt;&gt;""</formula>
    </cfRule>
  </conditionalFormatting>
  <conditionalFormatting sqref="Z54">
    <cfRule type="expression" dxfId="3821" priority="3822">
      <formula>OR(X54&lt;&gt;"",AC54&lt;&gt;"")</formula>
    </cfRule>
  </conditionalFormatting>
  <conditionalFormatting sqref="AC54">
    <cfRule type="expression" dxfId="3820" priority="3821">
      <formula>OR(X54&lt;&gt;"",Z54&lt;&gt;"")</formula>
    </cfRule>
  </conditionalFormatting>
  <conditionalFormatting sqref="X54">
    <cfRule type="expression" dxfId="3819" priority="3820">
      <formula>OR(Z54&lt;&gt;"",AC54&lt;&gt;"")</formula>
    </cfRule>
  </conditionalFormatting>
  <conditionalFormatting sqref="AB54">
    <cfRule type="expression" dxfId="3818" priority="3819">
      <formula>OR(X54&lt;&gt;"",AC54&lt;&gt;"")</formula>
    </cfRule>
  </conditionalFormatting>
  <conditionalFormatting sqref="AE54">
    <cfRule type="expression" dxfId="3817" priority="3818">
      <formula>X54&lt;&gt;""</formula>
    </cfRule>
  </conditionalFormatting>
  <conditionalFormatting sqref="AI54">
    <cfRule type="expression" dxfId="3816" priority="3817">
      <formula>OR(X54&lt;&gt;"",AND(AE54="CT",AG54="Dossier"))</formula>
    </cfRule>
  </conditionalFormatting>
  <conditionalFormatting sqref="AF54">
    <cfRule type="expression" dxfId="3815" priority="3816">
      <formula>OR(X54&lt;&gt;"",AE54="CT")</formula>
    </cfRule>
  </conditionalFormatting>
  <conditionalFormatting sqref="AG54:AH54">
    <cfRule type="expression" dxfId="3814" priority="3815">
      <formula>X54&lt;&gt;""</formula>
    </cfRule>
  </conditionalFormatting>
  <conditionalFormatting sqref="Z55">
    <cfRule type="expression" dxfId="3813" priority="3814">
      <formula>OR(X55&lt;&gt;"",AC55&lt;&gt;"")</formula>
    </cfRule>
  </conditionalFormatting>
  <conditionalFormatting sqref="AC55">
    <cfRule type="expression" dxfId="3812" priority="3813">
      <formula>OR(X55&lt;&gt;"",Z55&lt;&gt;"")</formula>
    </cfRule>
  </conditionalFormatting>
  <conditionalFormatting sqref="X55">
    <cfRule type="expression" dxfId="3811" priority="3812">
      <formula>OR(Z55&lt;&gt;"",AC55&lt;&gt;"")</formula>
    </cfRule>
  </conditionalFormatting>
  <conditionalFormatting sqref="AB55">
    <cfRule type="expression" dxfId="3810" priority="3811">
      <formula>OR(X55&lt;&gt;"",AC55&lt;&gt;"")</formula>
    </cfRule>
  </conditionalFormatting>
  <conditionalFormatting sqref="AE55">
    <cfRule type="expression" dxfId="3809" priority="3810">
      <formula>X55&lt;&gt;""</formula>
    </cfRule>
  </conditionalFormatting>
  <conditionalFormatting sqref="AI55">
    <cfRule type="expression" dxfId="3808" priority="3809">
      <formula>OR(X55&lt;&gt;"",AND(AE55="CT",AG55="Dossier"))</formula>
    </cfRule>
  </conditionalFormatting>
  <conditionalFormatting sqref="AF55">
    <cfRule type="expression" dxfId="3807" priority="3808">
      <formula>OR(X55&lt;&gt;"",AE55="CT")</formula>
    </cfRule>
  </conditionalFormatting>
  <conditionalFormatting sqref="AG55:AH55">
    <cfRule type="expression" dxfId="3806" priority="3807">
      <formula>X55&lt;&gt;""</formula>
    </cfRule>
  </conditionalFormatting>
  <conditionalFormatting sqref="Z56">
    <cfRule type="expression" dxfId="3805" priority="3806">
      <formula>OR(X56&lt;&gt;"",AC56&lt;&gt;"")</formula>
    </cfRule>
  </conditionalFormatting>
  <conditionalFormatting sqref="AC56">
    <cfRule type="expression" dxfId="3804" priority="3805">
      <formula>OR(X56&lt;&gt;"",Z56&lt;&gt;"")</formula>
    </cfRule>
  </conditionalFormatting>
  <conditionalFormatting sqref="X56">
    <cfRule type="expression" dxfId="3803" priority="3804">
      <formula>OR(Z56&lt;&gt;"",AC56&lt;&gt;"")</formula>
    </cfRule>
  </conditionalFormatting>
  <conditionalFormatting sqref="AB56">
    <cfRule type="expression" dxfId="3802" priority="3803">
      <formula>OR(X56&lt;&gt;"",AC56&lt;&gt;"")</formula>
    </cfRule>
  </conditionalFormatting>
  <conditionalFormatting sqref="AE56">
    <cfRule type="expression" dxfId="3801" priority="3802">
      <formula>X56&lt;&gt;""</formula>
    </cfRule>
  </conditionalFormatting>
  <conditionalFormatting sqref="AI56">
    <cfRule type="expression" dxfId="3800" priority="3801">
      <formula>OR(X56&lt;&gt;"",AND(AE56="CT",AG56="Dossier"))</formula>
    </cfRule>
  </conditionalFormatting>
  <conditionalFormatting sqref="AF56">
    <cfRule type="expression" dxfId="3799" priority="3800">
      <formula>OR(X56&lt;&gt;"",AE56="CT")</formula>
    </cfRule>
  </conditionalFormatting>
  <conditionalFormatting sqref="AG56:AH56">
    <cfRule type="expression" dxfId="3798" priority="3799">
      <formula>X56&lt;&gt;""</formula>
    </cfRule>
  </conditionalFormatting>
  <conditionalFormatting sqref="Z57">
    <cfRule type="expression" dxfId="3797" priority="3798">
      <formula>OR(X57&lt;&gt;"",AC57&lt;&gt;"")</formula>
    </cfRule>
  </conditionalFormatting>
  <conditionalFormatting sqref="AC57">
    <cfRule type="expression" dxfId="3796" priority="3797">
      <formula>OR(X57&lt;&gt;"",Z57&lt;&gt;"")</formula>
    </cfRule>
  </conditionalFormatting>
  <conditionalFormatting sqref="X57">
    <cfRule type="expression" dxfId="3795" priority="3796">
      <formula>OR(Z57&lt;&gt;"",AC57&lt;&gt;"")</formula>
    </cfRule>
  </conditionalFormatting>
  <conditionalFormatting sqref="AB57">
    <cfRule type="expression" dxfId="3794" priority="3795">
      <formula>OR(X57&lt;&gt;"",AC57&lt;&gt;"")</formula>
    </cfRule>
  </conditionalFormatting>
  <conditionalFormatting sqref="AE57">
    <cfRule type="expression" dxfId="3793" priority="3794">
      <formula>X57&lt;&gt;""</formula>
    </cfRule>
  </conditionalFormatting>
  <conditionalFormatting sqref="AI57">
    <cfRule type="expression" dxfId="3792" priority="3793">
      <formula>OR(X57&lt;&gt;"",AND(AE57="CT",AG57="Dossier"))</formula>
    </cfRule>
  </conditionalFormatting>
  <conditionalFormatting sqref="AF57">
    <cfRule type="expression" dxfId="3791" priority="3792">
      <formula>OR(X57&lt;&gt;"",AE57="CT")</formula>
    </cfRule>
  </conditionalFormatting>
  <conditionalFormatting sqref="AG57:AH57">
    <cfRule type="expression" dxfId="3790" priority="3791">
      <formula>X57&lt;&gt;""</formula>
    </cfRule>
  </conditionalFormatting>
  <conditionalFormatting sqref="Z58">
    <cfRule type="expression" dxfId="3789" priority="3790">
      <formula>OR(X58&lt;&gt;"",AC58&lt;&gt;"")</formula>
    </cfRule>
  </conditionalFormatting>
  <conditionalFormatting sqref="AC58">
    <cfRule type="expression" dxfId="3788" priority="3789">
      <formula>OR(X58&lt;&gt;"",Z58&lt;&gt;"")</formula>
    </cfRule>
  </conditionalFormatting>
  <conditionalFormatting sqref="X58">
    <cfRule type="expression" dxfId="3787" priority="3788">
      <formula>OR(Z58&lt;&gt;"",AC58&lt;&gt;"")</formula>
    </cfRule>
  </conditionalFormatting>
  <conditionalFormatting sqref="AB58">
    <cfRule type="expression" dxfId="3786" priority="3787">
      <formula>OR(X58&lt;&gt;"",AC58&lt;&gt;"")</formula>
    </cfRule>
  </conditionalFormatting>
  <conditionalFormatting sqref="AE58">
    <cfRule type="expression" dxfId="3785" priority="3786">
      <formula>X58&lt;&gt;""</formula>
    </cfRule>
  </conditionalFormatting>
  <conditionalFormatting sqref="AI58">
    <cfRule type="expression" dxfId="3784" priority="3785">
      <formula>OR(X58&lt;&gt;"",AND(AE58="CT",AG58="Dossier"))</formula>
    </cfRule>
  </conditionalFormatting>
  <conditionalFormatting sqref="AF58">
    <cfRule type="expression" dxfId="3783" priority="3784">
      <formula>OR(X58&lt;&gt;"",AE58="CT")</formula>
    </cfRule>
  </conditionalFormatting>
  <conditionalFormatting sqref="AG58:AH58">
    <cfRule type="expression" dxfId="3782" priority="3783">
      <formula>X58&lt;&gt;""</formula>
    </cfRule>
  </conditionalFormatting>
  <conditionalFormatting sqref="Z59">
    <cfRule type="expression" dxfId="3781" priority="3782">
      <formula>OR(X59&lt;&gt;"",AC59&lt;&gt;"")</formula>
    </cfRule>
  </conditionalFormatting>
  <conditionalFormatting sqref="AC59">
    <cfRule type="expression" dxfId="3780" priority="3781">
      <formula>OR(X59&lt;&gt;"",Z59&lt;&gt;"")</formula>
    </cfRule>
  </conditionalFormatting>
  <conditionalFormatting sqref="X59">
    <cfRule type="expression" dxfId="3779" priority="3780">
      <formula>OR(Z59&lt;&gt;"",AC59&lt;&gt;"")</formula>
    </cfRule>
  </conditionalFormatting>
  <conditionalFormatting sqref="AB59">
    <cfRule type="expression" dxfId="3778" priority="3779">
      <formula>OR(X59&lt;&gt;"",AC59&lt;&gt;"")</formula>
    </cfRule>
  </conditionalFormatting>
  <conditionalFormatting sqref="AE59">
    <cfRule type="expression" dxfId="3777" priority="3778">
      <formula>X59&lt;&gt;""</formula>
    </cfRule>
  </conditionalFormatting>
  <conditionalFormatting sqref="AI59">
    <cfRule type="expression" dxfId="3776" priority="3777">
      <formula>OR(X59&lt;&gt;"",AND(AE59="CT",AG59="Dossier"))</formula>
    </cfRule>
  </conditionalFormatting>
  <conditionalFormatting sqref="AF59">
    <cfRule type="expression" dxfId="3775" priority="3776">
      <formula>OR(X59&lt;&gt;"",AE59="CT")</formula>
    </cfRule>
  </conditionalFormatting>
  <conditionalFormatting sqref="AG59:AH59">
    <cfRule type="expression" dxfId="3774" priority="3775">
      <formula>X59&lt;&gt;""</formula>
    </cfRule>
  </conditionalFormatting>
  <conditionalFormatting sqref="BI37">
    <cfRule type="expression" dxfId="3773" priority="3774">
      <formula>OR(BG37&lt;&gt;"",BL37&lt;&gt;"")</formula>
    </cfRule>
  </conditionalFormatting>
  <conditionalFormatting sqref="BL37">
    <cfRule type="expression" dxfId="3772" priority="3773">
      <formula>OR(BG37&lt;&gt;"",BI37&lt;&gt;"")</formula>
    </cfRule>
  </conditionalFormatting>
  <conditionalFormatting sqref="BG37">
    <cfRule type="expression" dxfId="3771" priority="3772">
      <formula>OR(BI37&lt;&gt;"",BL37&lt;&gt;"")</formula>
    </cfRule>
  </conditionalFormatting>
  <conditionalFormatting sqref="BK37">
    <cfRule type="expression" dxfId="3770" priority="3771">
      <formula>OR(BG37&lt;&gt;"",BL37&lt;&gt;"")</formula>
    </cfRule>
  </conditionalFormatting>
  <conditionalFormatting sqref="BN37">
    <cfRule type="expression" dxfId="3769" priority="3770">
      <formula>BG37&lt;&gt;""</formula>
    </cfRule>
  </conditionalFormatting>
  <conditionalFormatting sqref="BR37">
    <cfRule type="expression" dxfId="3768" priority="3769">
      <formula>OR(BG37&lt;&gt;"",AND(BN37="CT",BP37="Dossier"))</formula>
    </cfRule>
  </conditionalFormatting>
  <conditionalFormatting sqref="BO37">
    <cfRule type="expression" dxfId="3767" priority="3768">
      <formula>OR(BG37&lt;&gt;"",BN37="CT")</formula>
    </cfRule>
  </conditionalFormatting>
  <conditionalFormatting sqref="BP37:BQ37">
    <cfRule type="expression" dxfId="3766" priority="3767">
      <formula>BG37&lt;&gt;""</formula>
    </cfRule>
  </conditionalFormatting>
  <conditionalFormatting sqref="BI38">
    <cfRule type="expression" dxfId="3765" priority="3766">
      <formula>OR(BG38&lt;&gt;"",BL38&lt;&gt;"")</formula>
    </cfRule>
  </conditionalFormatting>
  <conditionalFormatting sqref="BL38">
    <cfRule type="expression" dxfId="3764" priority="3765">
      <formula>OR(BG38&lt;&gt;"",BI38&lt;&gt;"")</formula>
    </cfRule>
  </conditionalFormatting>
  <conditionalFormatting sqref="BG38">
    <cfRule type="expression" dxfId="3763" priority="3764">
      <formula>OR(BI38&lt;&gt;"",BL38&lt;&gt;"")</formula>
    </cfRule>
  </conditionalFormatting>
  <conditionalFormatting sqref="BK38">
    <cfRule type="expression" dxfId="3762" priority="3763">
      <formula>OR(BG38&lt;&gt;"",BL38&lt;&gt;"")</formula>
    </cfRule>
  </conditionalFormatting>
  <conditionalFormatting sqref="BN38">
    <cfRule type="expression" dxfId="3761" priority="3762">
      <formula>BG38&lt;&gt;""</formula>
    </cfRule>
  </conditionalFormatting>
  <conditionalFormatting sqref="BR38">
    <cfRule type="expression" dxfId="3760" priority="3761">
      <formula>OR(BG38&lt;&gt;"",AND(BN38="CT",BP38="Dossier"))</formula>
    </cfRule>
  </conditionalFormatting>
  <conditionalFormatting sqref="BO38">
    <cfRule type="expression" dxfId="3759" priority="3760">
      <formula>OR(BG38&lt;&gt;"",BN38="CT")</formula>
    </cfRule>
  </conditionalFormatting>
  <conditionalFormatting sqref="BP38:BQ38">
    <cfRule type="expression" dxfId="3758" priority="3759">
      <formula>BG38&lt;&gt;""</formula>
    </cfRule>
  </conditionalFormatting>
  <conditionalFormatting sqref="BI39">
    <cfRule type="expression" dxfId="3757" priority="3758">
      <formula>OR(BG39&lt;&gt;"",BL39&lt;&gt;"")</formula>
    </cfRule>
  </conditionalFormatting>
  <conditionalFormatting sqref="BL39">
    <cfRule type="expression" dxfId="3756" priority="3757">
      <formula>OR(BG39&lt;&gt;"",BI39&lt;&gt;"")</formula>
    </cfRule>
  </conditionalFormatting>
  <conditionalFormatting sqref="BG39">
    <cfRule type="expression" dxfId="3755" priority="3756">
      <formula>OR(BI39&lt;&gt;"",BL39&lt;&gt;"")</formula>
    </cfRule>
  </conditionalFormatting>
  <conditionalFormatting sqref="BK39">
    <cfRule type="expression" dxfId="3754" priority="3755">
      <formula>OR(BG39&lt;&gt;"",BL39&lt;&gt;"")</formula>
    </cfRule>
  </conditionalFormatting>
  <conditionalFormatting sqref="BN39">
    <cfRule type="expression" dxfId="3753" priority="3754">
      <formula>BG39&lt;&gt;""</formula>
    </cfRule>
  </conditionalFormatting>
  <conditionalFormatting sqref="BR39">
    <cfRule type="expression" dxfId="3752" priority="3753">
      <formula>OR(BG39&lt;&gt;"",AND(BN39="CT",BP39="Dossier"))</formula>
    </cfRule>
  </conditionalFormatting>
  <conditionalFormatting sqref="BO39">
    <cfRule type="expression" dxfId="3751" priority="3752">
      <formula>OR(BG39&lt;&gt;"",BN39="CT")</formula>
    </cfRule>
  </conditionalFormatting>
  <conditionalFormatting sqref="BP39:BQ39">
    <cfRule type="expression" dxfId="3750" priority="3751">
      <formula>BG39&lt;&gt;""</formula>
    </cfRule>
  </conditionalFormatting>
  <conditionalFormatting sqref="BI40">
    <cfRule type="expression" dxfId="3749" priority="3750">
      <formula>OR(BG40&lt;&gt;"",BL40&lt;&gt;"")</formula>
    </cfRule>
  </conditionalFormatting>
  <conditionalFormatting sqref="BL40">
    <cfRule type="expression" dxfId="3748" priority="3749">
      <formula>OR(BG40&lt;&gt;"",BI40&lt;&gt;"")</formula>
    </cfRule>
  </conditionalFormatting>
  <conditionalFormatting sqref="BG40">
    <cfRule type="expression" dxfId="3747" priority="3748">
      <formula>OR(BI40&lt;&gt;"",BL40&lt;&gt;"")</formula>
    </cfRule>
  </conditionalFormatting>
  <conditionalFormatting sqref="BK40">
    <cfRule type="expression" dxfId="3746" priority="3747">
      <formula>OR(BG40&lt;&gt;"",BL40&lt;&gt;"")</formula>
    </cfRule>
  </conditionalFormatting>
  <conditionalFormatting sqref="BN40">
    <cfRule type="expression" dxfId="3745" priority="3746">
      <formula>BG40&lt;&gt;""</formula>
    </cfRule>
  </conditionalFormatting>
  <conditionalFormatting sqref="BR40">
    <cfRule type="expression" dxfId="3744" priority="3745">
      <formula>OR(BG40&lt;&gt;"",AND(BN40="CT",BP40="Dossier"))</formula>
    </cfRule>
  </conditionalFormatting>
  <conditionalFormatting sqref="BO40">
    <cfRule type="expression" dxfId="3743" priority="3744">
      <formula>OR(BG40&lt;&gt;"",BN40="CT")</formula>
    </cfRule>
  </conditionalFormatting>
  <conditionalFormatting sqref="BP40:BQ40">
    <cfRule type="expression" dxfId="3742" priority="3743">
      <formula>BG40&lt;&gt;""</formula>
    </cfRule>
  </conditionalFormatting>
  <conditionalFormatting sqref="BI41">
    <cfRule type="expression" dxfId="3741" priority="3742">
      <formula>OR(BG41&lt;&gt;"",BL41&lt;&gt;"")</formula>
    </cfRule>
  </conditionalFormatting>
  <conditionalFormatting sqref="BL41">
    <cfRule type="expression" dxfId="3740" priority="3741">
      <formula>OR(BG41&lt;&gt;"",BI41&lt;&gt;"")</formula>
    </cfRule>
  </conditionalFormatting>
  <conditionalFormatting sqref="BG41">
    <cfRule type="expression" dxfId="3739" priority="3740">
      <formula>OR(BI41&lt;&gt;"",BL41&lt;&gt;"")</formula>
    </cfRule>
  </conditionalFormatting>
  <conditionalFormatting sqref="BK41">
    <cfRule type="expression" dxfId="3738" priority="3739">
      <formula>OR(BG41&lt;&gt;"",BL41&lt;&gt;"")</formula>
    </cfRule>
  </conditionalFormatting>
  <conditionalFormatting sqref="BN41">
    <cfRule type="expression" dxfId="3737" priority="3738">
      <formula>BG41&lt;&gt;""</formula>
    </cfRule>
  </conditionalFormatting>
  <conditionalFormatting sqref="BR41">
    <cfRule type="expression" dxfId="3736" priority="3737">
      <formula>OR(BG41&lt;&gt;"",AND(BN41="CT",BP41="Dossier"))</formula>
    </cfRule>
  </conditionalFormatting>
  <conditionalFormatting sqref="BO41">
    <cfRule type="expression" dxfId="3735" priority="3736">
      <formula>OR(BG41&lt;&gt;"",BN41="CT")</formula>
    </cfRule>
  </conditionalFormatting>
  <conditionalFormatting sqref="BP41:BQ41">
    <cfRule type="expression" dxfId="3734" priority="3735">
      <formula>BG41&lt;&gt;""</formula>
    </cfRule>
  </conditionalFormatting>
  <conditionalFormatting sqref="BI42">
    <cfRule type="expression" dxfId="3733" priority="3734">
      <formula>OR(BG42&lt;&gt;"",BL42&lt;&gt;"")</formula>
    </cfRule>
  </conditionalFormatting>
  <conditionalFormatting sqref="BL42">
    <cfRule type="expression" dxfId="3732" priority="3733">
      <formula>OR(BG42&lt;&gt;"",BI42&lt;&gt;"")</formula>
    </cfRule>
  </conditionalFormatting>
  <conditionalFormatting sqref="BG42">
    <cfRule type="expression" dxfId="3731" priority="3732">
      <formula>OR(BI42&lt;&gt;"",BL42&lt;&gt;"")</formula>
    </cfRule>
  </conditionalFormatting>
  <conditionalFormatting sqref="BK42">
    <cfRule type="expression" dxfId="3730" priority="3731">
      <formula>OR(BG42&lt;&gt;"",BL42&lt;&gt;"")</formula>
    </cfRule>
  </conditionalFormatting>
  <conditionalFormatting sqref="BN42">
    <cfRule type="expression" dxfId="3729" priority="3730">
      <formula>BG42&lt;&gt;""</formula>
    </cfRule>
  </conditionalFormatting>
  <conditionalFormatting sqref="BR42">
    <cfRule type="expression" dxfId="3728" priority="3729">
      <formula>OR(BG42&lt;&gt;"",AND(BN42="CT",BP42="Dossier"))</formula>
    </cfRule>
  </conditionalFormatting>
  <conditionalFormatting sqref="BO42">
    <cfRule type="expression" dxfId="3727" priority="3728">
      <formula>OR(BG42&lt;&gt;"",BN42="CT")</formula>
    </cfRule>
  </conditionalFormatting>
  <conditionalFormatting sqref="BP42:BQ42">
    <cfRule type="expression" dxfId="3726" priority="3727">
      <formula>BG42&lt;&gt;""</formula>
    </cfRule>
  </conditionalFormatting>
  <conditionalFormatting sqref="BI43">
    <cfRule type="expression" dxfId="3725" priority="3726">
      <formula>OR(BG43&lt;&gt;"",BL43&lt;&gt;"")</formula>
    </cfRule>
  </conditionalFormatting>
  <conditionalFormatting sqref="BL43">
    <cfRule type="expression" dxfId="3724" priority="3725">
      <formula>OR(BG43&lt;&gt;"",BI43&lt;&gt;"")</formula>
    </cfRule>
  </conditionalFormatting>
  <conditionalFormatting sqref="BG43">
    <cfRule type="expression" dxfId="3723" priority="3724">
      <formula>OR(BI43&lt;&gt;"",BL43&lt;&gt;"")</formula>
    </cfRule>
  </conditionalFormatting>
  <conditionalFormatting sqref="BK43">
    <cfRule type="expression" dxfId="3722" priority="3723">
      <formula>OR(BG43&lt;&gt;"",BL43&lt;&gt;"")</formula>
    </cfRule>
  </conditionalFormatting>
  <conditionalFormatting sqref="BN43">
    <cfRule type="expression" dxfId="3721" priority="3722">
      <formula>BG43&lt;&gt;""</formula>
    </cfRule>
  </conditionalFormatting>
  <conditionalFormatting sqref="BR43">
    <cfRule type="expression" dxfId="3720" priority="3721">
      <formula>OR(BG43&lt;&gt;"",AND(BN43="CT",BP43="Dossier"))</formula>
    </cfRule>
  </conditionalFormatting>
  <conditionalFormatting sqref="BO43">
    <cfRule type="expression" dxfId="3719" priority="3720">
      <formula>OR(BG43&lt;&gt;"",BN43="CT")</formula>
    </cfRule>
  </conditionalFormatting>
  <conditionalFormatting sqref="BP43:BQ43">
    <cfRule type="expression" dxfId="3718" priority="3719">
      <formula>BG43&lt;&gt;""</formula>
    </cfRule>
  </conditionalFormatting>
  <conditionalFormatting sqref="BI44">
    <cfRule type="expression" dxfId="3717" priority="3718">
      <formula>OR(BG44&lt;&gt;"",BL44&lt;&gt;"")</formula>
    </cfRule>
  </conditionalFormatting>
  <conditionalFormatting sqref="BL44">
    <cfRule type="expression" dxfId="3716" priority="3717">
      <formula>OR(BG44&lt;&gt;"",BI44&lt;&gt;"")</formula>
    </cfRule>
  </conditionalFormatting>
  <conditionalFormatting sqref="BG44">
    <cfRule type="expression" dxfId="3715" priority="3716">
      <formula>OR(BI44&lt;&gt;"",BL44&lt;&gt;"")</formula>
    </cfRule>
  </conditionalFormatting>
  <conditionalFormatting sqref="BK44">
    <cfRule type="expression" dxfId="3714" priority="3715">
      <formula>OR(BG44&lt;&gt;"",BL44&lt;&gt;"")</formula>
    </cfRule>
  </conditionalFormatting>
  <conditionalFormatting sqref="BN44">
    <cfRule type="expression" dxfId="3713" priority="3714">
      <formula>BG44&lt;&gt;""</formula>
    </cfRule>
  </conditionalFormatting>
  <conditionalFormatting sqref="BR44">
    <cfRule type="expression" dxfId="3712" priority="3713">
      <formula>OR(BG44&lt;&gt;"",AND(BN44="CT",BP44="Dossier"))</formula>
    </cfRule>
  </conditionalFormatting>
  <conditionalFormatting sqref="BO44">
    <cfRule type="expression" dxfId="3711" priority="3712">
      <formula>OR(BG44&lt;&gt;"",BN44="CT")</formula>
    </cfRule>
  </conditionalFormatting>
  <conditionalFormatting sqref="BP44:BQ44">
    <cfRule type="expression" dxfId="3710" priority="3711">
      <formula>BG44&lt;&gt;""</formula>
    </cfRule>
  </conditionalFormatting>
  <conditionalFormatting sqref="BI45">
    <cfRule type="expression" dxfId="3709" priority="3710">
      <formula>OR(BG45&lt;&gt;"",BL45&lt;&gt;"")</formula>
    </cfRule>
  </conditionalFormatting>
  <conditionalFormatting sqref="BL45">
    <cfRule type="expression" dxfId="3708" priority="3709">
      <formula>OR(BG45&lt;&gt;"",BI45&lt;&gt;"")</formula>
    </cfRule>
  </conditionalFormatting>
  <conditionalFormatting sqref="BG45">
    <cfRule type="expression" dxfId="3707" priority="3708">
      <formula>OR(BI45&lt;&gt;"",BL45&lt;&gt;"")</formula>
    </cfRule>
  </conditionalFormatting>
  <conditionalFormatting sqref="BK45">
    <cfRule type="expression" dxfId="3706" priority="3707">
      <formula>OR(BG45&lt;&gt;"",BL45&lt;&gt;"")</formula>
    </cfRule>
  </conditionalFormatting>
  <conditionalFormatting sqref="BN45">
    <cfRule type="expression" dxfId="3705" priority="3706">
      <formula>BG45&lt;&gt;""</formula>
    </cfRule>
  </conditionalFormatting>
  <conditionalFormatting sqref="BR45">
    <cfRule type="expression" dxfId="3704" priority="3705">
      <formula>OR(BG45&lt;&gt;"",AND(BN45="CT",BP45="Dossier"))</formula>
    </cfRule>
  </conditionalFormatting>
  <conditionalFormatting sqref="BO45">
    <cfRule type="expression" dxfId="3703" priority="3704">
      <formula>OR(BG45&lt;&gt;"",BN45="CT")</formula>
    </cfRule>
  </conditionalFormatting>
  <conditionalFormatting sqref="BP45:BQ45">
    <cfRule type="expression" dxfId="3702" priority="3703">
      <formula>BG45&lt;&gt;""</formula>
    </cfRule>
  </conditionalFormatting>
  <conditionalFormatting sqref="BI46">
    <cfRule type="expression" dxfId="3701" priority="3702">
      <formula>OR(BG46&lt;&gt;"",BL46&lt;&gt;"")</formula>
    </cfRule>
  </conditionalFormatting>
  <conditionalFormatting sqref="BL46">
    <cfRule type="expression" dxfId="3700" priority="3701">
      <formula>OR(BG46&lt;&gt;"",BI46&lt;&gt;"")</formula>
    </cfRule>
  </conditionalFormatting>
  <conditionalFormatting sqref="BG46">
    <cfRule type="expression" dxfId="3699" priority="3700">
      <formula>OR(BI46&lt;&gt;"",BL46&lt;&gt;"")</formula>
    </cfRule>
  </conditionalFormatting>
  <conditionalFormatting sqref="BK46">
    <cfRule type="expression" dxfId="3698" priority="3699">
      <formula>OR(BG46&lt;&gt;"",BL46&lt;&gt;"")</formula>
    </cfRule>
  </conditionalFormatting>
  <conditionalFormatting sqref="BN46">
    <cfRule type="expression" dxfId="3697" priority="3698">
      <formula>BG46&lt;&gt;""</formula>
    </cfRule>
  </conditionalFormatting>
  <conditionalFormatting sqref="BR46">
    <cfRule type="expression" dxfId="3696" priority="3697">
      <formula>OR(BG46&lt;&gt;"",AND(BN46="CT",BP46="Dossier"))</formula>
    </cfRule>
  </conditionalFormatting>
  <conditionalFormatting sqref="BO46">
    <cfRule type="expression" dxfId="3695" priority="3696">
      <formula>OR(BG46&lt;&gt;"",BN46="CT")</formula>
    </cfRule>
  </conditionalFormatting>
  <conditionalFormatting sqref="BP46:BQ46">
    <cfRule type="expression" dxfId="3694" priority="3695">
      <formula>BG46&lt;&gt;""</formula>
    </cfRule>
  </conditionalFormatting>
  <conditionalFormatting sqref="BI47">
    <cfRule type="expression" dxfId="3693" priority="3694">
      <formula>OR(BG47&lt;&gt;"",BL47&lt;&gt;"")</formula>
    </cfRule>
  </conditionalFormatting>
  <conditionalFormatting sqref="BL47">
    <cfRule type="expression" dxfId="3692" priority="3693">
      <formula>OR(BG47&lt;&gt;"",BI47&lt;&gt;"")</formula>
    </cfRule>
  </conditionalFormatting>
  <conditionalFormatting sqref="BG47">
    <cfRule type="expression" dxfId="3691" priority="3692">
      <formula>OR(BI47&lt;&gt;"",BL47&lt;&gt;"")</formula>
    </cfRule>
  </conditionalFormatting>
  <conditionalFormatting sqref="BK47">
    <cfRule type="expression" dxfId="3690" priority="3691">
      <formula>OR(BG47&lt;&gt;"",BL47&lt;&gt;"")</formula>
    </cfRule>
  </conditionalFormatting>
  <conditionalFormatting sqref="BN47">
    <cfRule type="expression" dxfId="3689" priority="3690">
      <formula>BG47&lt;&gt;""</formula>
    </cfRule>
  </conditionalFormatting>
  <conditionalFormatting sqref="BR47">
    <cfRule type="expression" dxfId="3688" priority="3689">
      <formula>OR(BG47&lt;&gt;"",AND(BN47="CT",BP47="Dossier"))</formula>
    </cfRule>
  </conditionalFormatting>
  <conditionalFormatting sqref="BO47">
    <cfRule type="expression" dxfId="3687" priority="3688">
      <formula>OR(BG47&lt;&gt;"",BN47="CT")</formula>
    </cfRule>
  </conditionalFormatting>
  <conditionalFormatting sqref="BP47:BQ47">
    <cfRule type="expression" dxfId="3686" priority="3687">
      <formula>BG47&lt;&gt;""</formula>
    </cfRule>
  </conditionalFormatting>
  <conditionalFormatting sqref="BI48">
    <cfRule type="expression" dxfId="3685" priority="3686">
      <formula>OR(BG48&lt;&gt;"",BL48&lt;&gt;"")</formula>
    </cfRule>
  </conditionalFormatting>
  <conditionalFormatting sqref="BL48">
    <cfRule type="expression" dxfId="3684" priority="3685">
      <formula>OR(BG48&lt;&gt;"",BI48&lt;&gt;"")</formula>
    </cfRule>
  </conditionalFormatting>
  <conditionalFormatting sqref="BG48">
    <cfRule type="expression" dxfId="3683" priority="3684">
      <formula>OR(BI48&lt;&gt;"",BL48&lt;&gt;"")</formula>
    </cfRule>
  </conditionalFormatting>
  <conditionalFormatting sqref="BK48">
    <cfRule type="expression" dxfId="3682" priority="3683">
      <formula>OR(BG48&lt;&gt;"",BL48&lt;&gt;"")</formula>
    </cfRule>
  </conditionalFormatting>
  <conditionalFormatting sqref="BN48">
    <cfRule type="expression" dxfId="3681" priority="3682">
      <formula>BG48&lt;&gt;""</formula>
    </cfRule>
  </conditionalFormatting>
  <conditionalFormatting sqref="BR48">
    <cfRule type="expression" dxfId="3680" priority="3681">
      <formula>OR(BG48&lt;&gt;"",AND(BN48="CT",BP48="Dossier"))</formula>
    </cfRule>
  </conditionalFormatting>
  <conditionalFormatting sqref="BO48">
    <cfRule type="expression" dxfId="3679" priority="3680">
      <formula>OR(BG48&lt;&gt;"",BN48="CT")</formula>
    </cfRule>
  </conditionalFormatting>
  <conditionalFormatting sqref="BP48:BQ48">
    <cfRule type="expression" dxfId="3678" priority="3679">
      <formula>BG48&lt;&gt;""</formula>
    </cfRule>
  </conditionalFormatting>
  <conditionalFormatting sqref="BI49">
    <cfRule type="expression" dxfId="3677" priority="3678">
      <formula>OR(BG49&lt;&gt;"",BL49&lt;&gt;"")</formula>
    </cfRule>
  </conditionalFormatting>
  <conditionalFormatting sqref="BL49">
    <cfRule type="expression" dxfId="3676" priority="3677">
      <formula>OR(BG49&lt;&gt;"",BI49&lt;&gt;"")</formula>
    </cfRule>
  </conditionalFormatting>
  <conditionalFormatting sqref="BG49">
    <cfRule type="expression" dxfId="3675" priority="3676">
      <formula>OR(BI49&lt;&gt;"",BL49&lt;&gt;"")</formula>
    </cfRule>
  </conditionalFormatting>
  <conditionalFormatting sqref="BK49">
    <cfRule type="expression" dxfId="3674" priority="3675">
      <formula>OR(BG49&lt;&gt;"",BL49&lt;&gt;"")</formula>
    </cfRule>
  </conditionalFormatting>
  <conditionalFormatting sqref="BN49">
    <cfRule type="expression" dxfId="3673" priority="3674">
      <formula>BG49&lt;&gt;""</formula>
    </cfRule>
  </conditionalFormatting>
  <conditionalFormatting sqref="BR49">
    <cfRule type="expression" dxfId="3672" priority="3673">
      <formula>OR(BG49&lt;&gt;"",AND(BN49="CT",BP49="Dossier"))</formula>
    </cfRule>
  </conditionalFormatting>
  <conditionalFormatting sqref="BO49">
    <cfRule type="expression" dxfId="3671" priority="3672">
      <formula>OR(BG49&lt;&gt;"",BN49="CT")</formula>
    </cfRule>
  </conditionalFormatting>
  <conditionalFormatting sqref="BP49:BQ49">
    <cfRule type="expression" dxfId="3670" priority="3671">
      <formula>BG49&lt;&gt;""</formula>
    </cfRule>
  </conditionalFormatting>
  <conditionalFormatting sqref="BI50">
    <cfRule type="expression" dxfId="3669" priority="3670">
      <formula>OR(BG50&lt;&gt;"",BL50&lt;&gt;"")</formula>
    </cfRule>
  </conditionalFormatting>
  <conditionalFormatting sqref="BL50">
    <cfRule type="expression" dxfId="3668" priority="3669">
      <formula>OR(BG50&lt;&gt;"",BI50&lt;&gt;"")</formula>
    </cfRule>
  </conditionalFormatting>
  <conditionalFormatting sqref="BG50">
    <cfRule type="expression" dxfId="3667" priority="3668">
      <formula>OR(BI50&lt;&gt;"",BL50&lt;&gt;"")</formula>
    </cfRule>
  </conditionalFormatting>
  <conditionalFormatting sqref="BK50">
    <cfRule type="expression" dxfId="3666" priority="3667">
      <formula>OR(BG50&lt;&gt;"",BL50&lt;&gt;"")</formula>
    </cfRule>
  </conditionalFormatting>
  <conditionalFormatting sqref="BN50">
    <cfRule type="expression" dxfId="3665" priority="3666">
      <formula>BG50&lt;&gt;""</formula>
    </cfRule>
  </conditionalFormatting>
  <conditionalFormatting sqref="BR50">
    <cfRule type="expression" dxfId="3664" priority="3665">
      <formula>OR(BG50&lt;&gt;"",AND(BN50="CT",BP50="Dossier"))</formula>
    </cfRule>
  </conditionalFormatting>
  <conditionalFormatting sqref="BO50">
    <cfRule type="expression" dxfId="3663" priority="3664">
      <formula>OR(BG50&lt;&gt;"",BN50="CT")</formula>
    </cfRule>
  </conditionalFormatting>
  <conditionalFormatting sqref="BP50:BQ50">
    <cfRule type="expression" dxfId="3662" priority="3663">
      <formula>BG50&lt;&gt;""</formula>
    </cfRule>
  </conditionalFormatting>
  <conditionalFormatting sqref="BI51">
    <cfRule type="expression" dxfId="3661" priority="3662">
      <formula>OR(BG51&lt;&gt;"",BL51&lt;&gt;"")</formula>
    </cfRule>
  </conditionalFormatting>
  <conditionalFormatting sqref="BL51">
    <cfRule type="expression" dxfId="3660" priority="3661">
      <formula>OR(BG51&lt;&gt;"",BI51&lt;&gt;"")</formula>
    </cfRule>
  </conditionalFormatting>
  <conditionalFormatting sqref="BG51">
    <cfRule type="expression" dxfId="3659" priority="3660">
      <formula>OR(BI51&lt;&gt;"",BL51&lt;&gt;"")</formula>
    </cfRule>
  </conditionalFormatting>
  <conditionalFormatting sqref="BK51">
    <cfRule type="expression" dxfId="3658" priority="3659">
      <formula>OR(BG51&lt;&gt;"",BL51&lt;&gt;"")</formula>
    </cfRule>
  </conditionalFormatting>
  <conditionalFormatting sqref="BN51">
    <cfRule type="expression" dxfId="3657" priority="3658">
      <formula>BG51&lt;&gt;""</formula>
    </cfRule>
  </conditionalFormatting>
  <conditionalFormatting sqref="BR51">
    <cfRule type="expression" dxfId="3656" priority="3657">
      <formula>OR(BG51&lt;&gt;"",AND(BN51="CT",BP51="Dossier"))</formula>
    </cfRule>
  </conditionalFormatting>
  <conditionalFormatting sqref="BO51">
    <cfRule type="expression" dxfId="3655" priority="3656">
      <formula>OR(BG51&lt;&gt;"",BN51="CT")</formula>
    </cfRule>
  </conditionalFormatting>
  <conditionalFormatting sqref="BP51:BQ51">
    <cfRule type="expression" dxfId="3654" priority="3655">
      <formula>BG51&lt;&gt;""</formula>
    </cfRule>
  </conditionalFormatting>
  <conditionalFormatting sqref="BI52">
    <cfRule type="expression" dxfId="3653" priority="3654">
      <formula>OR(BG52&lt;&gt;"",BL52&lt;&gt;"")</formula>
    </cfRule>
  </conditionalFormatting>
  <conditionalFormatting sqref="BL52">
    <cfRule type="expression" dxfId="3652" priority="3653">
      <formula>OR(BG52&lt;&gt;"",BI52&lt;&gt;"")</formula>
    </cfRule>
  </conditionalFormatting>
  <conditionalFormatting sqref="BG52">
    <cfRule type="expression" dxfId="3651" priority="3652">
      <formula>OR(BI52&lt;&gt;"",BL52&lt;&gt;"")</formula>
    </cfRule>
  </conditionalFormatting>
  <conditionalFormatting sqref="BK52">
    <cfRule type="expression" dxfId="3650" priority="3651">
      <formula>OR(BG52&lt;&gt;"",BL52&lt;&gt;"")</formula>
    </cfRule>
  </conditionalFormatting>
  <conditionalFormatting sqref="BN52">
    <cfRule type="expression" dxfId="3649" priority="3650">
      <formula>BG52&lt;&gt;""</formula>
    </cfRule>
  </conditionalFormatting>
  <conditionalFormatting sqref="BR52">
    <cfRule type="expression" dxfId="3648" priority="3649">
      <formula>OR(BG52&lt;&gt;"",AND(BN52="CT",BP52="Dossier"))</formula>
    </cfRule>
  </conditionalFormatting>
  <conditionalFormatting sqref="BO52">
    <cfRule type="expression" dxfId="3647" priority="3648">
      <formula>OR(BG52&lt;&gt;"",BN52="CT")</formula>
    </cfRule>
  </conditionalFormatting>
  <conditionalFormatting sqref="BP52:BQ52">
    <cfRule type="expression" dxfId="3646" priority="3647">
      <formula>BG52&lt;&gt;""</formula>
    </cfRule>
  </conditionalFormatting>
  <conditionalFormatting sqref="BI53">
    <cfRule type="expression" dxfId="3645" priority="3646">
      <formula>OR(BG53&lt;&gt;"",BL53&lt;&gt;"")</formula>
    </cfRule>
  </conditionalFormatting>
  <conditionalFormatting sqref="BL53">
    <cfRule type="expression" dxfId="3644" priority="3645">
      <formula>OR(BG53&lt;&gt;"",BI53&lt;&gt;"")</formula>
    </cfRule>
  </conditionalFormatting>
  <conditionalFormatting sqref="BG53">
    <cfRule type="expression" dxfId="3643" priority="3644">
      <formula>OR(BI53&lt;&gt;"",BL53&lt;&gt;"")</formula>
    </cfRule>
  </conditionalFormatting>
  <conditionalFormatting sqref="BK53">
    <cfRule type="expression" dxfId="3642" priority="3643">
      <formula>OR(BG53&lt;&gt;"",BL53&lt;&gt;"")</formula>
    </cfRule>
  </conditionalFormatting>
  <conditionalFormatting sqref="BN53">
    <cfRule type="expression" dxfId="3641" priority="3642">
      <formula>BG53&lt;&gt;""</formula>
    </cfRule>
  </conditionalFormatting>
  <conditionalFormatting sqref="BR53">
    <cfRule type="expression" dxfId="3640" priority="3641">
      <formula>OR(BG53&lt;&gt;"",AND(BN53="CT",BP53="Dossier"))</formula>
    </cfRule>
  </conditionalFormatting>
  <conditionalFormatting sqref="BO53">
    <cfRule type="expression" dxfId="3639" priority="3640">
      <formula>OR(BG53&lt;&gt;"",BN53="CT")</formula>
    </cfRule>
  </conditionalFormatting>
  <conditionalFormatting sqref="BP53:BQ53">
    <cfRule type="expression" dxfId="3638" priority="3639">
      <formula>BG53&lt;&gt;""</formula>
    </cfRule>
  </conditionalFormatting>
  <conditionalFormatting sqref="BI54">
    <cfRule type="expression" dxfId="3637" priority="3638">
      <formula>OR(BG54&lt;&gt;"",BL54&lt;&gt;"")</formula>
    </cfRule>
  </conditionalFormatting>
  <conditionalFormatting sqref="BL54">
    <cfRule type="expression" dxfId="3636" priority="3637">
      <formula>OR(BG54&lt;&gt;"",BI54&lt;&gt;"")</formula>
    </cfRule>
  </conditionalFormatting>
  <conditionalFormatting sqref="BG54">
    <cfRule type="expression" dxfId="3635" priority="3636">
      <formula>OR(BI54&lt;&gt;"",BL54&lt;&gt;"")</formula>
    </cfRule>
  </conditionalFormatting>
  <conditionalFormatting sqref="BK54">
    <cfRule type="expression" dxfId="3634" priority="3635">
      <formula>OR(BG54&lt;&gt;"",BL54&lt;&gt;"")</formula>
    </cfRule>
  </conditionalFormatting>
  <conditionalFormatting sqref="BN54">
    <cfRule type="expression" dxfId="3633" priority="3634">
      <formula>BG54&lt;&gt;""</formula>
    </cfRule>
  </conditionalFormatting>
  <conditionalFormatting sqref="BR54">
    <cfRule type="expression" dxfId="3632" priority="3633">
      <formula>OR(BG54&lt;&gt;"",AND(BN54="CT",BP54="Dossier"))</formula>
    </cfRule>
  </conditionalFormatting>
  <conditionalFormatting sqref="BO54">
    <cfRule type="expression" dxfId="3631" priority="3632">
      <formula>OR(BG54&lt;&gt;"",BN54="CT")</formula>
    </cfRule>
  </conditionalFormatting>
  <conditionalFormatting sqref="BP54:BQ54">
    <cfRule type="expression" dxfId="3630" priority="3631">
      <formula>BG54&lt;&gt;""</formula>
    </cfRule>
  </conditionalFormatting>
  <conditionalFormatting sqref="BI55">
    <cfRule type="expression" dxfId="3629" priority="3630">
      <formula>OR(BG55&lt;&gt;"",BL55&lt;&gt;"")</formula>
    </cfRule>
  </conditionalFormatting>
  <conditionalFormatting sqref="BL55">
    <cfRule type="expression" dxfId="3628" priority="3629">
      <formula>OR(BG55&lt;&gt;"",BI55&lt;&gt;"")</formula>
    </cfRule>
  </conditionalFormatting>
  <conditionalFormatting sqref="BG55">
    <cfRule type="expression" dxfId="3627" priority="3628">
      <formula>OR(BI55&lt;&gt;"",BL55&lt;&gt;"")</formula>
    </cfRule>
  </conditionalFormatting>
  <conditionalFormatting sqref="BK55">
    <cfRule type="expression" dxfId="3626" priority="3627">
      <formula>OR(BG55&lt;&gt;"",BL55&lt;&gt;"")</formula>
    </cfRule>
  </conditionalFormatting>
  <conditionalFormatting sqref="BN55">
    <cfRule type="expression" dxfId="3625" priority="3626">
      <formula>BG55&lt;&gt;""</formula>
    </cfRule>
  </conditionalFormatting>
  <conditionalFormatting sqref="BR55">
    <cfRule type="expression" dxfId="3624" priority="3625">
      <formula>OR(BG55&lt;&gt;"",AND(BN55="CT",BP55="Dossier"))</formula>
    </cfRule>
  </conditionalFormatting>
  <conditionalFormatting sqref="BO55">
    <cfRule type="expression" dxfId="3623" priority="3624">
      <formula>OR(BG55&lt;&gt;"",BN55="CT")</formula>
    </cfRule>
  </conditionalFormatting>
  <conditionalFormatting sqref="BP55:BQ55">
    <cfRule type="expression" dxfId="3622" priority="3623">
      <formula>BG55&lt;&gt;""</formula>
    </cfRule>
  </conditionalFormatting>
  <conditionalFormatting sqref="BI56">
    <cfRule type="expression" dxfId="3621" priority="3622">
      <formula>OR(BG56&lt;&gt;"",BL56&lt;&gt;"")</formula>
    </cfRule>
  </conditionalFormatting>
  <conditionalFormatting sqref="BL56">
    <cfRule type="expression" dxfId="3620" priority="3621">
      <formula>OR(BG56&lt;&gt;"",BI56&lt;&gt;"")</formula>
    </cfRule>
  </conditionalFormatting>
  <conditionalFormatting sqref="BG56">
    <cfRule type="expression" dxfId="3619" priority="3620">
      <formula>OR(BI56&lt;&gt;"",BL56&lt;&gt;"")</formula>
    </cfRule>
  </conditionalFormatting>
  <conditionalFormatting sqref="BK56">
    <cfRule type="expression" dxfId="3618" priority="3619">
      <formula>OR(BG56&lt;&gt;"",BL56&lt;&gt;"")</formula>
    </cfRule>
  </conditionalFormatting>
  <conditionalFormatting sqref="BN56">
    <cfRule type="expression" dxfId="3617" priority="3618">
      <formula>BG56&lt;&gt;""</formula>
    </cfRule>
  </conditionalFormatting>
  <conditionalFormatting sqref="BR56">
    <cfRule type="expression" dxfId="3616" priority="3617">
      <formula>OR(BG56&lt;&gt;"",AND(BN56="CT",BP56="Dossier"))</formula>
    </cfRule>
  </conditionalFormatting>
  <conditionalFormatting sqref="BO56">
    <cfRule type="expression" dxfId="3615" priority="3616">
      <formula>OR(BG56&lt;&gt;"",BN56="CT")</formula>
    </cfRule>
  </conditionalFormatting>
  <conditionalFormatting sqref="BP56:BQ56">
    <cfRule type="expression" dxfId="3614" priority="3615">
      <formula>BG56&lt;&gt;""</formula>
    </cfRule>
  </conditionalFormatting>
  <conditionalFormatting sqref="BI57">
    <cfRule type="expression" dxfId="3613" priority="3614">
      <formula>OR(BG57&lt;&gt;"",BL57&lt;&gt;"")</formula>
    </cfRule>
  </conditionalFormatting>
  <conditionalFormatting sqref="BL57">
    <cfRule type="expression" dxfId="3612" priority="3613">
      <formula>OR(BG57&lt;&gt;"",BI57&lt;&gt;"")</formula>
    </cfRule>
  </conditionalFormatting>
  <conditionalFormatting sqref="BG57">
    <cfRule type="expression" dxfId="3611" priority="3612">
      <formula>OR(BI57&lt;&gt;"",BL57&lt;&gt;"")</formula>
    </cfRule>
  </conditionalFormatting>
  <conditionalFormatting sqref="BK57">
    <cfRule type="expression" dxfId="3610" priority="3611">
      <formula>OR(BG57&lt;&gt;"",BL57&lt;&gt;"")</formula>
    </cfRule>
  </conditionalFormatting>
  <conditionalFormatting sqref="BN57">
    <cfRule type="expression" dxfId="3609" priority="3610">
      <formula>BG57&lt;&gt;""</formula>
    </cfRule>
  </conditionalFormatting>
  <conditionalFormatting sqref="BR57">
    <cfRule type="expression" dxfId="3608" priority="3609">
      <formula>OR(BG57&lt;&gt;"",AND(BN57="CT",BP57="Dossier"))</formula>
    </cfRule>
  </conditionalFormatting>
  <conditionalFormatting sqref="BO57">
    <cfRule type="expression" dxfId="3607" priority="3608">
      <formula>OR(BG57&lt;&gt;"",BN57="CT")</formula>
    </cfRule>
  </conditionalFormatting>
  <conditionalFormatting sqref="BP57:BQ57">
    <cfRule type="expression" dxfId="3606" priority="3607">
      <formula>BG57&lt;&gt;""</formula>
    </cfRule>
  </conditionalFormatting>
  <conditionalFormatting sqref="BI58">
    <cfRule type="expression" dxfId="3605" priority="3606">
      <formula>OR(BG58&lt;&gt;"",BL58&lt;&gt;"")</formula>
    </cfRule>
  </conditionalFormatting>
  <conditionalFormatting sqref="BL58">
    <cfRule type="expression" dxfId="3604" priority="3605">
      <formula>OR(BG58&lt;&gt;"",BI58&lt;&gt;"")</formula>
    </cfRule>
  </conditionalFormatting>
  <conditionalFormatting sqref="BG58">
    <cfRule type="expression" dxfId="3603" priority="3604">
      <formula>OR(BI58&lt;&gt;"",BL58&lt;&gt;"")</formula>
    </cfRule>
  </conditionalFormatting>
  <conditionalFormatting sqref="BK58">
    <cfRule type="expression" dxfId="3602" priority="3603">
      <formula>OR(BG58&lt;&gt;"",BL58&lt;&gt;"")</formula>
    </cfRule>
  </conditionalFormatting>
  <conditionalFormatting sqref="BN58">
    <cfRule type="expression" dxfId="3601" priority="3602">
      <formula>BG58&lt;&gt;""</formula>
    </cfRule>
  </conditionalFormatting>
  <conditionalFormatting sqref="BR58">
    <cfRule type="expression" dxfId="3600" priority="3601">
      <formula>OR(BG58&lt;&gt;"",AND(BN58="CT",BP58="Dossier"))</formula>
    </cfRule>
  </conditionalFormatting>
  <conditionalFormatting sqref="BO58">
    <cfRule type="expression" dxfId="3599" priority="3600">
      <formula>OR(BG58&lt;&gt;"",BN58="CT")</formula>
    </cfRule>
  </conditionalFormatting>
  <conditionalFormatting sqref="BP58:BQ58">
    <cfRule type="expression" dxfId="3598" priority="3599">
      <formula>BG58&lt;&gt;""</formula>
    </cfRule>
  </conditionalFormatting>
  <conditionalFormatting sqref="BI59">
    <cfRule type="expression" dxfId="3597" priority="3598">
      <formula>OR(BG59&lt;&gt;"",BL59&lt;&gt;"")</formula>
    </cfRule>
  </conditionalFormatting>
  <conditionalFormatting sqref="BL59">
    <cfRule type="expression" dxfId="3596" priority="3597">
      <formula>OR(BG59&lt;&gt;"",BI59&lt;&gt;"")</formula>
    </cfRule>
  </conditionalFormatting>
  <conditionalFormatting sqref="BG59">
    <cfRule type="expression" dxfId="3595" priority="3596">
      <formula>OR(BI59&lt;&gt;"",BL59&lt;&gt;"")</formula>
    </cfRule>
  </conditionalFormatting>
  <conditionalFormatting sqref="BK59">
    <cfRule type="expression" dxfId="3594" priority="3595">
      <formula>OR(BG59&lt;&gt;"",BL59&lt;&gt;"")</formula>
    </cfRule>
  </conditionalFormatting>
  <conditionalFormatting sqref="BN59">
    <cfRule type="expression" dxfId="3593" priority="3594">
      <formula>BG59&lt;&gt;""</formula>
    </cfRule>
  </conditionalFormatting>
  <conditionalFormatting sqref="BR59">
    <cfRule type="expression" dxfId="3592" priority="3593">
      <formula>OR(BG59&lt;&gt;"",AND(BN59="CT",BP59="Dossier"))</formula>
    </cfRule>
  </conditionalFormatting>
  <conditionalFormatting sqref="BO59">
    <cfRule type="expression" dxfId="3591" priority="3592">
      <formula>OR(BG59&lt;&gt;"",BN59="CT")</formula>
    </cfRule>
  </conditionalFormatting>
  <conditionalFormatting sqref="BP59:BQ59">
    <cfRule type="expression" dxfId="3590" priority="3591">
      <formula>BG59&lt;&gt;""</formula>
    </cfRule>
  </conditionalFormatting>
  <conditionalFormatting sqref="BI65">
    <cfRule type="expression" dxfId="3589" priority="3590">
      <formula>OR(BG65&lt;&gt;"",BL65&lt;&gt;"")</formula>
    </cfRule>
  </conditionalFormatting>
  <conditionalFormatting sqref="BL65">
    <cfRule type="expression" dxfId="3588" priority="3589">
      <formula>OR(BG65&lt;&gt;"",BI65&lt;&gt;"")</formula>
    </cfRule>
  </conditionalFormatting>
  <conditionalFormatting sqref="BG65">
    <cfRule type="expression" dxfId="3587" priority="3588">
      <formula>OR(BI65&lt;&gt;"",BL65&lt;&gt;"")</formula>
    </cfRule>
  </conditionalFormatting>
  <conditionalFormatting sqref="BK65">
    <cfRule type="expression" dxfId="3586" priority="3587">
      <formula>OR(BG65&lt;&gt;"",BL65&lt;&gt;"")</formula>
    </cfRule>
  </conditionalFormatting>
  <conditionalFormatting sqref="BN65">
    <cfRule type="expression" dxfId="3585" priority="3586">
      <formula>BG65&lt;&gt;""</formula>
    </cfRule>
  </conditionalFormatting>
  <conditionalFormatting sqref="BR65">
    <cfRule type="expression" dxfId="3584" priority="3585">
      <formula>OR(BG65&lt;&gt;"",AND(BN65="CT",BP65="Dossier"))</formula>
    </cfRule>
  </conditionalFormatting>
  <conditionalFormatting sqref="BO65">
    <cfRule type="expression" dxfId="3583" priority="3584">
      <formula>OR(BG65&lt;&gt;"",BN65="CT")</formula>
    </cfRule>
  </conditionalFormatting>
  <conditionalFormatting sqref="BP65:BQ65">
    <cfRule type="expression" dxfId="3582" priority="3583">
      <formula>BG65&lt;&gt;""</formula>
    </cfRule>
  </conditionalFormatting>
  <conditionalFormatting sqref="BI66">
    <cfRule type="expression" dxfId="3581" priority="3582">
      <formula>OR(BG66&lt;&gt;"",BL66&lt;&gt;"")</formula>
    </cfRule>
  </conditionalFormatting>
  <conditionalFormatting sqref="BL66">
    <cfRule type="expression" dxfId="3580" priority="3581">
      <formula>OR(BG66&lt;&gt;"",BI66&lt;&gt;"")</formula>
    </cfRule>
  </conditionalFormatting>
  <conditionalFormatting sqref="BG66">
    <cfRule type="expression" dxfId="3579" priority="3580">
      <formula>OR(BI66&lt;&gt;"",BL66&lt;&gt;"")</formula>
    </cfRule>
  </conditionalFormatting>
  <conditionalFormatting sqref="BK66">
    <cfRule type="expression" dxfId="3578" priority="3579">
      <formula>OR(BG66&lt;&gt;"",BL66&lt;&gt;"")</formula>
    </cfRule>
  </conditionalFormatting>
  <conditionalFormatting sqref="BN66">
    <cfRule type="expression" dxfId="3577" priority="3578">
      <formula>BG66&lt;&gt;""</formula>
    </cfRule>
  </conditionalFormatting>
  <conditionalFormatting sqref="BR66">
    <cfRule type="expression" dxfId="3576" priority="3577">
      <formula>OR(BG66&lt;&gt;"",AND(BN66="CT",BP66="Dossier"))</formula>
    </cfRule>
  </conditionalFormatting>
  <conditionalFormatting sqref="BO66">
    <cfRule type="expression" dxfId="3575" priority="3576">
      <formula>OR(BG66&lt;&gt;"",BN66="CT")</formula>
    </cfRule>
  </conditionalFormatting>
  <conditionalFormatting sqref="BP66:BQ66">
    <cfRule type="expression" dxfId="3574" priority="3575">
      <formula>BG66&lt;&gt;""</formula>
    </cfRule>
  </conditionalFormatting>
  <conditionalFormatting sqref="BI67">
    <cfRule type="expression" dxfId="3573" priority="3574">
      <formula>OR(BG67&lt;&gt;"",BL67&lt;&gt;"")</formula>
    </cfRule>
  </conditionalFormatting>
  <conditionalFormatting sqref="BL67">
    <cfRule type="expression" dxfId="3572" priority="3573">
      <formula>OR(BG67&lt;&gt;"",BI67&lt;&gt;"")</formula>
    </cfRule>
  </conditionalFormatting>
  <conditionalFormatting sqref="BG67">
    <cfRule type="expression" dxfId="3571" priority="3572">
      <formula>OR(BI67&lt;&gt;"",BL67&lt;&gt;"")</formula>
    </cfRule>
  </conditionalFormatting>
  <conditionalFormatting sqref="BK67">
    <cfRule type="expression" dxfId="3570" priority="3571">
      <formula>OR(BG67&lt;&gt;"",BL67&lt;&gt;"")</formula>
    </cfRule>
  </conditionalFormatting>
  <conditionalFormatting sqref="BN67">
    <cfRule type="expression" dxfId="3569" priority="3570">
      <formula>BG67&lt;&gt;""</formula>
    </cfRule>
  </conditionalFormatting>
  <conditionalFormatting sqref="BR67">
    <cfRule type="expression" dxfId="3568" priority="3569">
      <formula>OR(BG67&lt;&gt;"",AND(BN67="CT",BP67="Dossier"))</formula>
    </cfRule>
  </conditionalFormatting>
  <conditionalFormatting sqref="BO67">
    <cfRule type="expression" dxfId="3567" priority="3568">
      <formula>OR(BG67&lt;&gt;"",BN67="CT")</formula>
    </cfRule>
  </conditionalFormatting>
  <conditionalFormatting sqref="BP67:BQ67">
    <cfRule type="expression" dxfId="3566" priority="3567">
      <formula>BG67&lt;&gt;""</formula>
    </cfRule>
  </conditionalFormatting>
  <conditionalFormatting sqref="BI68">
    <cfRule type="expression" dxfId="3565" priority="3566">
      <formula>OR(BG68&lt;&gt;"",BL68&lt;&gt;"")</formula>
    </cfRule>
  </conditionalFormatting>
  <conditionalFormatting sqref="BL68">
    <cfRule type="expression" dxfId="3564" priority="3565">
      <formula>OR(BG68&lt;&gt;"",BI68&lt;&gt;"")</formula>
    </cfRule>
  </conditionalFormatting>
  <conditionalFormatting sqref="BG68">
    <cfRule type="expression" dxfId="3563" priority="3564">
      <formula>OR(BI68&lt;&gt;"",BL68&lt;&gt;"")</formula>
    </cfRule>
  </conditionalFormatting>
  <conditionalFormatting sqref="BK68">
    <cfRule type="expression" dxfId="3562" priority="3563">
      <formula>OR(BG68&lt;&gt;"",BL68&lt;&gt;"")</formula>
    </cfRule>
  </conditionalFormatting>
  <conditionalFormatting sqref="BN68">
    <cfRule type="expression" dxfId="3561" priority="3562">
      <formula>BG68&lt;&gt;""</formula>
    </cfRule>
  </conditionalFormatting>
  <conditionalFormatting sqref="BR68">
    <cfRule type="expression" dxfId="3560" priority="3561">
      <formula>OR(BG68&lt;&gt;"",AND(BN68="CT",BP68="Dossier"))</formula>
    </cfRule>
  </conditionalFormatting>
  <conditionalFormatting sqref="BO68">
    <cfRule type="expression" dxfId="3559" priority="3560">
      <formula>OR(BG68&lt;&gt;"",BN68="CT")</formula>
    </cfRule>
  </conditionalFormatting>
  <conditionalFormatting sqref="BP68:BQ68">
    <cfRule type="expression" dxfId="3558" priority="3559">
      <formula>BG68&lt;&gt;""</formula>
    </cfRule>
  </conditionalFormatting>
  <conditionalFormatting sqref="BI69">
    <cfRule type="expression" dxfId="3557" priority="3558">
      <formula>OR(BG69&lt;&gt;"",BL69&lt;&gt;"")</formula>
    </cfRule>
  </conditionalFormatting>
  <conditionalFormatting sqref="BL69">
    <cfRule type="expression" dxfId="3556" priority="3557">
      <formula>OR(BG69&lt;&gt;"",BI69&lt;&gt;"")</formula>
    </cfRule>
  </conditionalFormatting>
  <conditionalFormatting sqref="BG69">
    <cfRule type="expression" dxfId="3555" priority="3556">
      <formula>OR(BI69&lt;&gt;"",BL69&lt;&gt;"")</formula>
    </cfRule>
  </conditionalFormatting>
  <conditionalFormatting sqref="BK69">
    <cfRule type="expression" dxfId="3554" priority="3555">
      <formula>OR(BG69&lt;&gt;"",BL69&lt;&gt;"")</formula>
    </cfRule>
  </conditionalFormatting>
  <conditionalFormatting sqref="BN69">
    <cfRule type="expression" dxfId="3553" priority="3554">
      <formula>BG69&lt;&gt;""</formula>
    </cfRule>
  </conditionalFormatting>
  <conditionalFormatting sqref="BR69">
    <cfRule type="expression" dxfId="3552" priority="3553">
      <formula>OR(BG69&lt;&gt;"",AND(BN69="CT",BP69="Dossier"))</formula>
    </cfRule>
  </conditionalFormatting>
  <conditionalFormatting sqref="BO69">
    <cfRule type="expression" dxfId="3551" priority="3552">
      <formula>OR(BG69&lt;&gt;"",BN69="CT")</formula>
    </cfRule>
  </conditionalFormatting>
  <conditionalFormatting sqref="BP69:BQ69">
    <cfRule type="expression" dxfId="3550" priority="3551">
      <formula>BG69&lt;&gt;""</formula>
    </cfRule>
  </conditionalFormatting>
  <conditionalFormatting sqref="BI70">
    <cfRule type="expression" dxfId="3549" priority="3550">
      <formula>OR(BG70&lt;&gt;"",BL70&lt;&gt;"")</formula>
    </cfRule>
  </conditionalFormatting>
  <conditionalFormatting sqref="BL70">
    <cfRule type="expression" dxfId="3548" priority="3549">
      <formula>OR(BG70&lt;&gt;"",BI70&lt;&gt;"")</formula>
    </cfRule>
  </conditionalFormatting>
  <conditionalFormatting sqref="BG70">
    <cfRule type="expression" dxfId="3547" priority="3548">
      <formula>OR(BI70&lt;&gt;"",BL70&lt;&gt;"")</formula>
    </cfRule>
  </conditionalFormatting>
  <conditionalFormatting sqref="BK70">
    <cfRule type="expression" dxfId="3546" priority="3547">
      <formula>OR(BG70&lt;&gt;"",BL70&lt;&gt;"")</formula>
    </cfRule>
  </conditionalFormatting>
  <conditionalFormatting sqref="BN70">
    <cfRule type="expression" dxfId="3545" priority="3546">
      <formula>BG70&lt;&gt;""</formula>
    </cfRule>
  </conditionalFormatting>
  <conditionalFormatting sqref="BR70">
    <cfRule type="expression" dxfId="3544" priority="3545">
      <formula>OR(BG70&lt;&gt;"",AND(BN70="CT",BP70="Dossier"))</formula>
    </cfRule>
  </conditionalFormatting>
  <conditionalFormatting sqref="BO70">
    <cfRule type="expression" dxfId="3543" priority="3544">
      <formula>OR(BG70&lt;&gt;"",BN70="CT")</formula>
    </cfRule>
  </conditionalFormatting>
  <conditionalFormatting sqref="BP70:BQ70">
    <cfRule type="expression" dxfId="3542" priority="3543">
      <formula>BG70&lt;&gt;""</formula>
    </cfRule>
  </conditionalFormatting>
  <conditionalFormatting sqref="BI71">
    <cfRule type="expression" dxfId="3541" priority="3542">
      <formula>OR(BG71&lt;&gt;"",BL71&lt;&gt;"")</formula>
    </cfRule>
  </conditionalFormatting>
  <conditionalFormatting sqref="BL71">
    <cfRule type="expression" dxfId="3540" priority="3541">
      <formula>OR(BG71&lt;&gt;"",BI71&lt;&gt;"")</formula>
    </cfRule>
  </conditionalFormatting>
  <conditionalFormatting sqref="BG71">
    <cfRule type="expression" dxfId="3539" priority="3540">
      <formula>OR(BI71&lt;&gt;"",BL71&lt;&gt;"")</formula>
    </cfRule>
  </conditionalFormatting>
  <conditionalFormatting sqref="BK71">
    <cfRule type="expression" dxfId="3538" priority="3539">
      <formula>OR(BG71&lt;&gt;"",BL71&lt;&gt;"")</formula>
    </cfRule>
  </conditionalFormatting>
  <conditionalFormatting sqref="BN71">
    <cfRule type="expression" dxfId="3537" priority="3538">
      <formula>BG71&lt;&gt;""</formula>
    </cfRule>
  </conditionalFormatting>
  <conditionalFormatting sqref="BR71">
    <cfRule type="expression" dxfId="3536" priority="3537">
      <formula>OR(BG71&lt;&gt;"",AND(BN71="CT",BP71="Dossier"))</formula>
    </cfRule>
  </conditionalFormatting>
  <conditionalFormatting sqref="BO71">
    <cfRule type="expression" dxfId="3535" priority="3536">
      <formula>OR(BG71&lt;&gt;"",BN71="CT")</formula>
    </cfRule>
  </conditionalFormatting>
  <conditionalFormatting sqref="BP71:BQ71">
    <cfRule type="expression" dxfId="3534" priority="3535">
      <formula>BG71&lt;&gt;""</formula>
    </cfRule>
  </conditionalFormatting>
  <conditionalFormatting sqref="BI72">
    <cfRule type="expression" dxfId="3533" priority="3534">
      <formula>OR(BG72&lt;&gt;"",BL72&lt;&gt;"")</formula>
    </cfRule>
  </conditionalFormatting>
  <conditionalFormatting sqref="BL72">
    <cfRule type="expression" dxfId="3532" priority="3533">
      <formula>OR(BG72&lt;&gt;"",BI72&lt;&gt;"")</formula>
    </cfRule>
  </conditionalFormatting>
  <conditionalFormatting sqref="BG72">
    <cfRule type="expression" dxfId="3531" priority="3532">
      <formula>OR(BI72&lt;&gt;"",BL72&lt;&gt;"")</formula>
    </cfRule>
  </conditionalFormatting>
  <conditionalFormatting sqref="BK72">
    <cfRule type="expression" dxfId="3530" priority="3531">
      <formula>OR(BG72&lt;&gt;"",BL72&lt;&gt;"")</formula>
    </cfRule>
  </conditionalFormatting>
  <conditionalFormatting sqref="BN72">
    <cfRule type="expression" dxfId="3529" priority="3530">
      <formula>BG72&lt;&gt;""</formula>
    </cfRule>
  </conditionalFormatting>
  <conditionalFormatting sqref="BR72">
    <cfRule type="expression" dxfId="3528" priority="3529">
      <formula>OR(BG72&lt;&gt;"",AND(BN72="CT",BP72="Dossier"))</formula>
    </cfRule>
  </conditionalFormatting>
  <conditionalFormatting sqref="BO72">
    <cfRule type="expression" dxfId="3527" priority="3528">
      <formula>OR(BG72&lt;&gt;"",BN72="CT")</formula>
    </cfRule>
  </conditionalFormatting>
  <conditionalFormatting sqref="BP72:BQ72">
    <cfRule type="expression" dxfId="3526" priority="3527">
      <formula>BG72&lt;&gt;""</formula>
    </cfRule>
  </conditionalFormatting>
  <conditionalFormatting sqref="BI73">
    <cfRule type="expression" dxfId="3525" priority="3526">
      <formula>OR(BG73&lt;&gt;"",BL73&lt;&gt;"")</formula>
    </cfRule>
  </conditionalFormatting>
  <conditionalFormatting sqref="BL73">
    <cfRule type="expression" dxfId="3524" priority="3525">
      <formula>OR(BG73&lt;&gt;"",BI73&lt;&gt;"")</formula>
    </cfRule>
  </conditionalFormatting>
  <conditionalFormatting sqref="BG73">
    <cfRule type="expression" dxfId="3523" priority="3524">
      <formula>OR(BI73&lt;&gt;"",BL73&lt;&gt;"")</formula>
    </cfRule>
  </conditionalFormatting>
  <conditionalFormatting sqref="BK73">
    <cfRule type="expression" dxfId="3522" priority="3523">
      <formula>OR(BG73&lt;&gt;"",BL73&lt;&gt;"")</formula>
    </cfRule>
  </conditionalFormatting>
  <conditionalFormatting sqref="BN73">
    <cfRule type="expression" dxfId="3521" priority="3522">
      <formula>BG73&lt;&gt;""</formula>
    </cfRule>
  </conditionalFormatting>
  <conditionalFormatting sqref="BR73">
    <cfRule type="expression" dxfId="3520" priority="3521">
      <formula>OR(BG73&lt;&gt;"",AND(BN73="CT",BP73="Dossier"))</formula>
    </cfRule>
  </conditionalFormatting>
  <conditionalFormatting sqref="BO73">
    <cfRule type="expression" dxfId="3519" priority="3520">
      <formula>OR(BG73&lt;&gt;"",BN73="CT")</formula>
    </cfRule>
  </conditionalFormatting>
  <conditionalFormatting sqref="BP73:BQ73">
    <cfRule type="expression" dxfId="3518" priority="3519">
      <formula>BG73&lt;&gt;""</formula>
    </cfRule>
  </conditionalFormatting>
  <conditionalFormatting sqref="BI74">
    <cfRule type="expression" dxfId="3517" priority="3518">
      <formula>OR(BG74&lt;&gt;"",BL74&lt;&gt;"")</formula>
    </cfRule>
  </conditionalFormatting>
  <conditionalFormatting sqref="BL74">
    <cfRule type="expression" dxfId="3516" priority="3517">
      <formula>OR(BG74&lt;&gt;"",BI74&lt;&gt;"")</formula>
    </cfRule>
  </conditionalFormatting>
  <conditionalFormatting sqref="BG74">
    <cfRule type="expression" dxfId="3515" priority="3516">
      <formula>OR(BI74&lt;&gt;"",BL74&lt;&gt;"")</formula>
    </cfRule>
  </conditionalFormatting>
  <conditionalFormatting sqref="BK74">
    <cfRule type="expression" dxfId="3514" priority="3515">
      <formula>OR(BG74&lt;&gt;"",BL74&lt;&gt;"")</formula>
    </cfRule>
  </conditionalFormatting>
  <conditionalFormatting sqref="BN74">
    <cfRule type="expression" dxfId="3513" priority="3514">
      <formula>BG74&lt;&gt;""</formula>
    </cfRule>
  </conditionalFormatting>
  <conditionalFormatting sqref="BR74">
    <cfRule type="expression" dxfId="3512" priority="3513">
      <formula>OR(BG74&lt;&gt;"",AND(BN74="CT",BP74="Dossier"))</formula>
    </cfRule>
  </conditionalFormatting>
  <conditionalFormatting sqref="BO74">
    <cfRule type="expression" dxfId="3511" priority="3512">
      <formula>OR(BG74&lt;&gt;"",BN74="CT")</formula>
    </cfRule>
  </conditionalFormatting>
  <conditionalFormatting sqref="BP74:BQ74">
    <cfRule type="expression" dxfId="3510" priority="3511">
      <formula>BG74&lt;&gt;""</formula>
    </cfRule>
  </conditionalFormatting>
  <conditionalFormatting sqref="BI75">
    <cfRule type="expression" dxfId="3509" priority="3510">
      <formula>OR(BG75&lt;&gt;"",BL75&lt;&gt;"")</formula>
    </cfRule>
  </conditionalFormatting>
  <conditionalFormatting sqref="BL75">
    <cfRule type="expression" dxfId="3508" priority="3509">
      <formula>OR(BG75&lt;&gt;"",BI75&lt;&gt;"")</formula>
    </cfRule>
  </conditionalFormatting>
  <conditionalFormatting sqref="BG75">
    <cfRule type="expression" dxfId="3507" priority="3508">
      <formula>OR(BI75&lt;&gt;"",BL75&lt;&gt;"")</formula>
    </cfRule>
  </conditionalFormatting>
  <conditionalFormatting sqref="BK75">
    <cfRule type="expression" dxfId="3506" priority="3507">
      <formula>OR(BG75&lt;&gt;"",BL75&lt;&gt;"")</formula>
    </cfRule>
  </conditionalFormatting>
  <conditionalFormatting sqref="BN75">
    <cfRule type="expression" dxfId="3505" priority="3506">
      <formula>BG75&lt;&gt;""</formula>
    </cfRule>
  </conditionalFormatting>
  <conditionalFormatting sqref="BR75">
    <cfRule type="expression" dxfId="3504" priority="3505">
      <formula>OR(BG75&lt;&gt;"",AND(BN75="CT",BP75="Dossier"))</formula>
    </cfRule>
  </conditionalFormatting>
  <conditionalFormatting sqref="BO75">
    <cfRule type="expression" dxfId="3503" priority="3504">
      <formula>OR(BG75&lt;&gt;"",BN75="CT")</formula>
    </cfRule>
  </conditionalFormatting>
  <conditionalFormatting sqref="BP75:BQ75">
    <cfRule type="expression" dxfId="3502" priority="3503">
      <formula>BG75&lt;&gt;""</formula>
    </cfRule>
  </conditionalFormatting>
  <conditionalFormatting sqref="BI76">
    <cfRule type="expression" dxfId="3501" priority="3502">
      <formula>OR(BG76&lt;&gt;"",BL76&lt;&gt;"")</formula>
    </cfRule>
  </conditionalFormatting>
  <conditionalFormatting sqref="BL76">
    <cfRule type="expression" dxfId="3500" priority="3501">
      <formula>OR(BG76&lt;&gt;"",BI76&lt;&gt;"")</formula>
    </cfRule>
  </conditionalFormatting>
  <conditionalFormatting sqref="BG76">
    <cfRule type="expression" dxfId="3499" priority="3500">
      <formula>OR(BI76&lt;&gt;"",BL76&lt;&gt;"")</formula>
    </cfRule>
  </conditionalFormatting>
  <conditionalFormatting sqref="BK76">
    <cfRule type="expression" dxfId="3498" priority="3499">
      <formula>OR(BG76&lt;&gt;"",BL76&lt;&gt;"")</formula>
    </cfRule>
  </conditionalFormatting>
  <conditionalFormatting sqref="BN76">
    <cfRule type="expression" dxfId="3497" priority="3498">
      <formula>BG76&lt;&gt;""</formula>
    </cfRule>
  </conditionalFormatting>
  <conditionalFormatting sqref="BR76">
    <cfRule type="expression" dxfId="3496" priority="3497">
      <formula>OR(BG76&lt;&gt;"",AND(BN76="CT",BP76="Dossier"))</formula>
    </cfRule>
  </conditionalFormatting>
  <conditionalFormatting sqref="BO76">
    <cfRule type="expression" dxfId="3495" priority="3496">
      <formula>OR(BG76&lt;&gt;"",BN76="CT")</formula>
    </cfRule>
  </conditionalFormatting>
  <conditionalFormatting sqref="BP76:BQ76">
    <cfRule type="expression" dxfId="3494" priority="3495">
      <formula>BG76&lt;&gt;""</formula>
    </cfRule>
  </conditionalFormatting>
  <conditionalFormatting sqref="BI77">
    <cfRule type="expression" dxfId="3493" priority="3494">
      <formula>OR(BG77&lt;&gt;"",BL77&lt;&gt;"")</formula>
    </cfRule>
  </conditionalFormatting>
  <conditionalFormatting sqref="BL77">
    <cfRule type="expression" dxfId="3492" priority="3493">
      <formula>OR(BG77&lt;&gt;"",BI77&lt;&gt;"")</formula>
    </cfRule>
  </conditionalFormatting>
  <conditionalFormatting sqref="BG77">
    <cfRule type="expression" dxfId="3491" priority="3492">
      <formula>OR(BI77&lt;&gt;"",BL77&lt;&gt;"")</formula>
    </cfRule>
  </conditionalFormatting>
  <conditionalFormatting sqref="BK77">
    <cfRule type="expression" dxfId="3490" priority="3491">
      <formula>OR(BG77&lt;&gt;"",BL77&lt;&gt;"")</formula>
    </cfRule>
  </conditionalFormatting>
  <conditionalFormatting sqref="BN77">
    <cfRule type="expression" dxfId="3489" priority="3490">
      <formula>BG77&lt;&gt;""</formula>
    </cfRule>
  </conditionalFormatting>
  <conditionalFormatting sqref="BR77">
    <cfRule type="expression" dxfId="3488" priority="3489">
      <formula>OR(BG77&lt;&gt;"",AND(BN77="CT",BP77="Dossier"))</formula>
    </cfRule>
  </conditionalFormatting>
  <conditionalFormatting sqref="BO77">
    <cfRule type="expression" dxfId="3487" priority="3488">
      <formula>OR(BG77&lt;&gt;"",BN77="CT")</formula>
    </cfRule>
  </conditionalFormatting>
  <conditionalFormatting sqref="BP77:BQ77">
    <cfRule type="expression" dxfId="3486" priority="3487">
      <formula>BG77&lt;&gt;""</formula>
    </cfRule>
  </conditionalFormatting>
  <conditionalFormatting sqref="BI78">
    <cfRule type="expression" dxfId="3485" priority="3486">
      <formula>OR(BG78&lt;&gt;"",BL78&lt;&gt;"")</formula>
    </cfRule>
  </conditionalFormatting>
  <conditionalFormatting sqref="BL78">
    <cfRule type="expression" dxfId="3484" priority="3485">
      <formula>OR(BG78&lt;&gt;"",BI78&lt;&gt;"")</formula>
    </cfRule>
  </conditionalFormatting>
  <conditionalFormatting sqref="BG78">
    <cfRule type="expression" dxfId="3483" priority="3484">
      <formula>OR(BI78&lt;&gt;"",BL78&lt;&gt;"")</formula>
    </cfRule>
  </conditionalFormatting>
  <conditionalFormatting sqref="BK78">
    <cfRule type="expression" dxfId="3482" priority="3483">
      <formula>OR(BG78&lt;&gt;"",BL78&lt;&gt;"")</formula>
    </cfRule>
  </conditionalFormatting>
  <conditionalFormatting sqref="BN78">
    <cfRule type="expression" dxfId="3481" priority="3482">
      <formula>BG78&lt;&gt;""</formula>
    </cfRule>
  </conditionalFormatting>
  <conditionalFormatting sqref="BR78">
    <cfRule type="expression" dxfId="3480" priority="3481">
      <formula>OR(BG78&lt;&gt;"",AND(BN78="CT",BP78="Dossier"))</formula>
    </cfRule>
  </conditionalFormatting>
  <conditionalFormatting sqref="BO78">
    <cfRule type="expression" dxfId="3479" priority="3480">
      <formula>OR(BG78&lt;&gt;"",BN78="CT")</formula>
    </cfRule>
  </conditionalFormatting>
  <conditionalFormatting sqref="BP78:BQ78">
    <cfRule type="expression" dxfId="3478" priority="3479">
      <formula>BG78&lt;&gt;""</formula>
    </cfRule>
  </conditionalFormatting>
  <conditionalFormatting sqref="BI79">
    <cfRule type="expression" dxfId="3477" priority="3478">
      <formula>OR(BG79&lt;&gt;"",BL79&lt;&gt;"")</formula>
    </cfRule>
  </conditionalFormatting>
  <conditionalFormatting sqref="BL79">
    <cfRule type="expression" dxfId="3476" priority="3477">
      <formula>OR(BG79&lt;&gt;"",BI79&lt;&gt;"")</formula>
    </cfRule>
  </conditionalFormatting>
  <conditionalFormatting sqref="BG79">
    <cfRule type="expression" dxfId="3475" priority="3476">
      <formula>OR(BI79&lt;&gt;"",BL79&lt;&gt;"")</formula>
    </cfRule>
  </conditionalFormatting>
  <conditionalFormatting sqref="BK79">
    <cfRule type="expression" dxfId="3474" priority="3475">
      <formula>OR(BG79&lt;&gt;"",BL79&lt;&gt;"")</formula>
    </cfRule>
  </conditionalFormatting>
  <conditionalFormatting sqref="BN79">
    <cfRule type="expression" dxfId="3473" priority="3474">
      <formula>BG79&lt;&gt;""</formula>
    </cfRule>
  </conditionalFormatting>
  <conditionalFormatting sqref="BR79">
    <cfRule type="expression" dxfId="3472" priority="3473">
      <formula>OR(BG79&lt;&gt;"",AND(BN79="CT",BP79="Dossier"))</formula>
    </cfRule>
  </conditionalFormatting>
  <conditionalFormatting sqref="BO79">
    <cfRule type="expression" dxfId="3471" priority="3472">
      <formula>OR(BG79&lt;&gt;"",BN79="CT")</formula>
    </cfRule>
  </conditionalFormatting>
  <conditionalFormatting sqref="BP79:BQ79">
    <cfRule type="expression" dxfId="3470" priority="3471">
      <formula>BG79&lt;&gt;""</formula>
    </cfRule>
  </conditionalFormatting>
  <conditionalFormatting sqref="BI80">
    <cfRule type="expression" dxfId="3469" priority="3470">
      <formula>OR(BG80&lt;&gt;"",BL80&lt;&gt;"")</formula>
    </cfRule>
  </conditionalFormatting>
  <conditionalFormatting sqref="BL80">
    <cfRule type="expression" dxfId="3468" priority="3469">
      <formula>OR(BG80&lt;&gt;"",BI80&lt;&gt;"")</formula>
    </cfRule>
  </conditionalFormatting>
  <conditionalFormatting sqref="BG80">
    <cfRule type="expression" dxfId="3467" priority="3468">
      <formula>OR(BI80&lt;&gt;"",BL80&lt;&gt;"")</formula>
    </cfRule>
  </conditionalFormatting>
  <conditionalFormatting sqref="BK80">
    <cfRule type="expression" dxfId="3466" priority="3467">
      <formula>OR(BG80&lt;&gt;"",BL80&lt;&gt;"")</formula>
    </cfRule>
  </conditionalFormatting>
  <conditionalFormatting sqref="BN80">
    <cfRule type="expression" dxfId="3465" priority="3466">
      <formula>BG80&lt;&gt;""</formula>
    </cfRule>
  </conditionalFormatting>
  <conditionalFormatting sqref="BR80">
    <cfRule type="expression" dxfId="3464" priority="3465">
      <formula>OR(BG80&lt;&gt;"",AND(BN80="CT",BP80="Dossier"))</formula>
    </cfRule>
  </conditionalFormatting>
  <conditionalFormatting sqref="BO80">
    <cfRule type="expression" dxfId="3463" priority="3464">
      <formula>OR(BG80&lt;&gt;"",BN80="CT")</formula>
    </cfRule>
  </conditionalFormatting>
  <conditionalFormatting sqref="BP80:BQ80">
    <cfRule type="expression" dxfId="3462" priority="3463">
      <formula>BG80&lt;&gt;""</formula>
    </cfRule>
  </conditionalFormatting>
  <conditionalFormatting sqref="BI81">
    <cfRule type="expression" dxfId="3461" priority="3462">
      <formula>OR(BG81&lt;&gt;"",BL81&lt;&gt;"")</formula>
    </cfRule>
  </conditionalFormatting>
  <conditionalFormatting sqref="BL81">
    <cfRule type="expression" dxfId="3460" priority="3461">
      <formula>OR(BG81&lt;&gt;"",BI81&lt;&gt;"")</formula>
    </cfRule>
  </conditionalFormatting>
  <conditionalFormatting sqref="BG81">
    <cfRule type="expression" dxfId="3459" priority="3460">
      <formula>OR(BI81&lt;&gt;"",BL81&lt;&gt;"")</formula>
    </cfRule>
  </conditionalFormatting>
  <conditionalFormatting sqref="BK81">
    <cfRule type="expression" dxfId="3458" priority="3459">
      <formula>OR(BG81&lt;&gt;"",BL81&lt;&gt;"")</formula>
    </cfRule>
  </conditionalFormatting>
  <conditionalFormatting sqref="BN81">
    <cfRule type="expression" dxfId="3457" priority="3458">
      <formula>BG81&lt;&gt;""</formula>
    </cfRule>
  </conditionalFormatting>
  <conditionalFormatting sqref="BR81">
    <cfRule type="expression" dxfId="3456" priority="3457">
      <formula>OR(BG81&lt;&gt;"",AND(BN81="CT",BP81="Dossier"))</formula>
    </cfRule>
  </conditionalFormatting>
  <conditionalFormatting sqref="BO81">
    <cfRule type="expression" dxfId="3455" priority="3456">
      <formula>OR(BG81&lt;&gt;"",BN81="CT")</formula>
    </cfRule>
  </conditionalFormatting>
  <conditionalFormatting sqref="BP81:BQ81">
    <cfRule type="expression" dxfId="3454" priority="3455">
      <formula>BG81&lt;&gt;""</formula>
    </cfRule>
  </conditionalFormatting>
  <conditionalFormatting sqref="BI82">
    <cfRule type="expression" dxfId="3453" priority="3454">
      <formula>OR(BG82&lt;&gt;"",BL82&lt;&gt;"")</formula>
    </cfRule>
  </conditionalFormatting>
  <conditionalFormatting sqref="BL82">
    <cfRule type="expression" dxfId="3452" priority="3453">
      <formula>OR(BG82&lt;&gt;"",BI82&lt;&gt;"")</formula>
    </cfRule>
  </conditionalFormatting>
  <conditionalFormatting sqref="BG82">
    <cfRule type="expression" dxfId="3451" priority="3452">
      <formula>OR(BI82&lt;&gt;"",BL82&lt;&gt;"")</formula>
    </cfRule>
  </conditionalFormatting>
  <conditionalFormatting sqref="BK82">
    <cfRule type="expression" dxfId="3450" priority="3451">
      <formula>OR(BG82&lt;&gt;"",BL82&lt;&gt;"")</formula>
    </cfRule>
  </conditionalFormatting>
  <conditionalFormatting sqref="BN82">
    <cfRule type="expression" dxfId="3449" priority="3450">
      <formula>BG82&lt;&gt;""</formula>
    </cfRule>
  </conditionalFormatting>
  <conditionalFormatting sqref="BR82">
    <cfRule type="expression" dxfId="3448" priority="3449">
      <formula>OR(BG82&lt;&gt;"",AND(BN82="CT",BP82="Dossier"))</formula>
    </cfRule>
  </conditionalFormatting>
  <conditionalFormatting sqref="BO82">
    <cfRule type="expression" dxfId="3447" priority="3448">
      <formula>OR(BG82&lt;&gt;"",BN82="CT")</formula>
    </cfRule>
  </conditionalFormatting>
  <conditionalFormatting sqref="BP82:BQ82">
    <cfRule type="expression" dxfId="3446" priority="3447">
      <formula>BG82&lt;&gt;""</formula>
    </cfRule>
  </conditionalFormatting>
  <conditionalFormatting sqref="BI83">
    <cfRule type="expression" dxfId="3445" priority="3446">
      <formula>OR(BG83&lt;&gt;"",BL83&lt;&gt;"")</formula>
    </cfRule>
  </conditionalFormatting>
  <conditionalFormatting sqref="BL83">
    <cfRule type="expression" dxfId="3444" priority="3445">
      <formula>OR(BG83&lt;&gt;"",BI83&lt;&gt;"")</formula>
    </cfRule>
  </conditionalFormatting>
  <conditionalFormatting sqref="BG83">
    <cfRule type="expression" dxfId="3443" priority="3444">
      <formula>OR(BI83&lt;&gt;"",BL83&lt;&gt;"")</formula>
    </cfRule>
  </conditionalFormatting>
  <conditionalFormatting sqref="BK83">
    <cfRule type="expression" dxfId="3442" priority="3443">
      <formula>OR(BG83&lt;&gt;"",BL83&lt;&gt;"")</formula>
    </cfRule>
  </conditionalFormatting>
  <conditionalFormatting sqref="BN83">
    <cfRule type="expression" dxfId="3441" priority="3442">
      <formula>BG83&lt;&gt;""</formula>
    </cfRule>
  </conditionalFormatting>
  <conditionalFormatting sqref="BR83">
    <cfRule type="expression" dxfId="3440" priority="3441">
      <formula>OR(BG83&lt;&gt;"",AND(BN83="CT",BP83="Dossier"))</formula>
    </cfRule>
  </conditionalFormatting>
  <conditionalFormatting sqref="BO83">
    <cfRule type="expression" dxfId="3439" priority="3440">
      <formula>OR(BG83&lt;&gt;"",BN83="CT")</formula>
    </cfRule>
  </conditionalFormatting>
  <conditionalFormatting sqref="BP83:BQ83">
    <cfRule type="expression" dxfId="3438" priority="3439">
      <formula>BG83&lt;&gt;""</formula>
    </cfRule>
  </conditionalFormatting>
  <conditionalFormatting sqref="BI84">
    <cfRule type="expression" dxfId="3437" priority="3438">
      <formula>OR(BG84&lt;&gt;"",BL84&lt;&gt;"")</formula>
    </cfRule>
  </conditionalFormatting>
  <conditionalFormatting sqref="BL84">
    <cfRule type="expression" dxfId="3436" priority="3437">
      <formula>OR(BG84&lt;&gt;"",BI84&lt;&gt;"")</formula>
    </cfRule>
  </conditionalFormatting>
  <conditionalFormatting sqref="BG84">
    <cfRule type="expression" dxfId="3435" priority="3436">
      <formula>OR(BI84&lt;&gt;"",BL84&lt;&gt;"")</formula>
    </cfRule>
  </conditionalFormatting>
  <conditionalFormatting sqref="BK84">
    <cfRule type="expression" dxfId="3434" priority="3435">
      <formula>OR(BG84&lt;&gt;"",BL84&lt;&gt;"")</formula>
    </cfRule>
  </conditionalFormatting>
  <conditionalFormatting sqref="BN84">
    <cfRule type="expression" dxfId="3433" priority="3434">
      <formula>BG84&lt;&gt;""</formula>
    </cfRule>
  </conditionalFormatting>
  <conditionalFormatting sqref="BR84">
    <cfRule type="expression" dxfId="3432" priority="3433">
      <formula>OR(BG84&lt;&gt;"",AND(BN84="CT",BP84="Dossier"))</formula>
    </cfRule>
  </conditionalFormatting>
  <conditionalFormatting sqref="BO84">
    <cfRule type="expression" dxfId="3431" priority="3432">
      <formula>OR(BG84&lt;&gt;"",BN84="CT")</formula>
    </cfRule>
  </conditionalFormatting>
  <conditionalFormatting sqref="BP84:BQ84">
    <cfRule type="expression" dxfId="3430" priority="3431">
      <formula>BG84&lt;&gt;""</formula>
    </cfRule>
  </conditionalFormatting>
  <conditionalFormatting sqref="BI85">
    <cfRule type="expression" dxfId="3429" priority="3430">
      <formula>OR(BG85&lt;&gt;"",BL85&lt;&gt;"")</formula>
    </cfRule>
  </conditionalFormatting>
  <conditionalFormatting sqref="BL85">
    <cfRule type="expression" dxfId="3428" priority="3429">
      <formula>OR(BG85&lt;&gt;"",BI85&lt;&gt;"")</formula>
    </cfRule>
  </conditionalFormatting>
  <conditionalFormatting sqref="BG85">
    <cfRule type="expression" dxfId="3427" priority="3428">
      <formula>OR(BI85&lt;&gt;"",BL85&lt;&gt;"")</formula>
    </cfRule>
  </conditionalFormatting>
  <conditionalFormatting sqref="BK85">
    <cfRule type="expression" dxfId="3426" priority="3427">
      <formula>OR(BG85&lt;&gt;"",BL85&lt;&gt;"")</formula>
    </cfRule>
  </conditionalFormatting>
  <conditionalFormatting sqref="BN85">
    <cfRule type="expression" dxfId="3425" priority="3426">
      <formula>BG85&lt;&gt;""</formula>
    </cfRule>
  </conditionalFormatting>
  <conditionalFormatting sqref="BR85">
    <cfRule type="expression" dxfId="3424" priority="3425">
      <formula>OR(BG85&lt;&gt;"",AND(BN85="CT",BP85="Dossier"))</formula>
    </cfRule>
  </conditionalFormatting>
  <conditionalFormatting sqref="BO85">
    <cfRule type="expression" dxfId="3423" priority="3424">
      <formula>OR(BG85&lt;&gt;"",BN85="CT")</formula>
    </cfRule>
  </conditionalFormatting>
  <conditionalFormatting sqref="BP85:BQ85">
    <cfRule type="expression" dxfId="3422" priority="3423">
      <formula>BG85&lt;&gt;""</formula>
    </cfRule>
  </conditionalFormatting>
  <conditionalFormatting sqref="BI86">
    <cfRule type="expression" dxfId="3421" priority="3422">
      <formula>OR(BG86&lt;&gt;"",BL86&lt;&gt;"")</formula>
    </cfRule>
  </conditionalFormatting>
  <conditionalFormatting sqref="BL86">
    <cfRule type="expression" dxfId="3420" priority="3421">
      <formula>OR(BG86&lt;&gt;"",BI86&lt;&gt;"")</formula>
    </cfRule>
  </conditionalFormatting>
  <conditionalFormatting sqref="BG86">
    <cfRule type="expression" dxfId="3419" priority="3420">
      <formula>OR(BI86&lt;&gt;"",BL86&lt;&gt;"")</formula>
    </cfRule>
  </conditionalFormatting>
  <conditionalFormatting sqref="BK86">
    <cfRule type="expression" dxfId="3418" priority="3419">
      <formula>OR(BG86&lt;&gt;"",BL86&lt;&gt;"")</formula>
    </cfRule>
  </conditionalFormatting>
  <conditionalFormatting sqref="BN86">
    <cfRule type="expression" dxfId="3417" priority="3418">
      <formula>BG86&lt;&gt;""</formula>
    </cfRule>
  </conditionalFormatting>
  <conditionalFormatting sqref="BR86">
    <cfRule type="expression" dxfId="3416" priority="3417">
      <formula>OR(BG86&lt;&gt;"",AND(BN86="CT",BP86="Dossier"))</formula>
    </cfRule>
  </conditionalFormatting>
  <conditionalFormatting sqref="BO86">
    <cfRule type="expression" dxfId="3415" priority="3416">
      <formula>OR(BG86&lt;&gt;"",BN86="CT")</formula>
    </cfRule>
  </conditionalFormatting>
  <conditionalFormatting sqref="BP86:BQ86">
    <cfRule type="expression" dxfId="3414" priority="3415">
      <formula>BG86&lt;&gt;""</formula>
    </cfRule>
  </conditionalFormatting>
  <conditionalFormatting sqref="BI87">
    <cfRule type="expression" dxfId="3413" priority="3414">
      <formula>OR(BG87&lt;&gt;"",BL87&lt;&gt;"")</formula>
    </cfRule>
  </conditionalFormatting>
  <conditionalFormatting sqref="BL87">
    <cfRule type="expression" dxfId="3412" priority="3413">
      <formula>OR(BG87&lt;&gt;"",BI87&lt;&gt;"")</formula>
    </cfRule>
  </conditionalFormatting>
  <conditionalFormatting sqref="BG87">
    <cfRule type="expression" dxfId="3411" priority="3412">
      <formula>OR(BI87&lt;&gt;"",BL87&lt;&gt;"")</formula>
    </cfRule>
  </conditionalFormatting>
  <conditionalFormatting sqref="BK87">
    <cfRule type="expression" dxfId="3410" priority="3411">
      <formula>OR(BG87&lt;&gt;"",BL87&lt;&gt;"")</formula>
    </cfRule>
  </conditionalFormatting>
  <conditionalFormatting sqref="BN87">
    <cfRule type="expression" dxfId="3409" priority="3410">
      <formula>BG87&lt;&gt;""</formula>
    </cfRule>
  </conditionalFormatting>
  <conditionalFormatting sqref="BR87">
    <cfRule type="expression" dxfId="3408" priority="3409">
      <formula>OR(BG87&lt;&gt;"",AND(BN87="CT",BP87="Dossier"))</formula>
    </cfRule>
  </conditionalFormatting>
  <conditionalFormatting sqref="BO87">
    <cfRule type="expression" dxfId="3407" priority="3408">
      <formula>OR(BG87&lt;&gt;"",BN87="CT")</formula>
    </cfRule>
  </conditionalFormatting>
  <conditionalFormatting sqref="BP87:BQ87">
    <cfRule type="expression" dxfId="3406" priority="3407">
      <formula>BG87&lt;&gt;""</formula>
    </cfRule>
  </conditionalFormatting>
  <conditionalFormatting sqref="Z65">
    <cfRule type="expression" dxfId="3405" priority="3406">
      <formula>OR(X65&lt;&gt;"",AC65&lt;&gt;"")</formula>
    </cfRule>
  </conditionalFormatting>
  <conditionalFormatting sqref="AC65">
    <cfRule type="expression" dxfId="3404" priority="3405">
      <formula>OR(X65&lt;&gt;"",Z65&lt;&gt;"")</formula>
    </cfRule>
  </conditionalFormatting>
  <conditionalFormatting sqref="X65">
    <cfRule type="expression" dxfId="3403" priority="3404">
      <formula>OR(Z65&lt;&gt;"",AC65&lt;&gt;"")</formula>
    </cfRule>
  </conditionalFormatting>
  <conditionalFormatting sqref="AB65">
    <cfRule type="expression" dxfId="3402" priority="3403">
      <formula>OR(X65&lt;&gt;"",AC65&lt;&gt;"")</formula>
    </cfRule>
  </conditionalFormatting>
  <conditionalFormatting sqref="AE65">
    <cfRule type="expression" dxfId="3401" priority="3402">
      <formula>X65&lt;&gt;""</formula>
    </cfRule>
  </conditionalFormatting>
  <conditionalFormatting sqref="AI65">
    <cfRule type="expression" dxfId="3400" priority="3401">
      <formula>OR(X65&lt;&gt;"",AND(AE65="CT",AG65="Dossier"))</formula>
    </cfRule>
  </conditionalFormatting>
  <conditionalFormatting sqref="AF65">
    <cfRule type="expression" dxfId="3399" priority="3400">
      <formula>OR(X65&lt;&gt;"",AE65="CT")</formula>
    </cfRule>
  </conditionalFormatting>
  <conditionalFormatting sqref="AG65:AH65">
    <cfRule type="expression" dxfId="3398" priority="3399">
      <formula>X65&lt;&gt;""</formula>
    </cfRule>
  </conditionalFormatting>
  <conditionalFormatting sqref="Z66">
    <cfRule type="expression" dxfId="3397" priority="3398">
      <formula>OR(X66&lt;&gt;"",AC66&lt;&gt;"")</formula>
    </cfRule>
  </conditionalFormatting>
  <conditionalFormatting sqref="AC66">
    <cfRule type="expression" dxfId="3396" priority="3397">
      <formula>OR(X66&lt;&gt;"",Z66&lt;&gt;"")</formula>
    </cfRule>
  </conditionalFormatting>
  <conditionalFormatting sqref="X66">
    <cfRule type="expression" dxfId="3395" priority="3396">
      <formula>OR(Z66&lt;&gt;"",AC66&lt;&gt;"")</formula>
    </cfRule>
  </conditionalFormatting>
  <conditionalFormatting sqref="AB66">
    <cfRule type="expression" dxfId="3394" priority="3395">
      <formula>OR(X66&lt;&gt;"",AC66&lt;&gt;"")</formula>
    </cfRule>
  </conditionalFormatting>
  <conditionalFormatting sqref="AE66">
    <cfRule type="expression" dxfId="3393" priority="3394">
      <formula>X66&lt;&gt;""</formula>
    </cfRule>
  </conditionalFormatting>
  <conditionalFormatting sqref="AI66">
    <cfRule type="expression" dxfId="3392" priority="3393">
      <formula>OR(X66&lt;&gt;"",AND(AE66="CT",AG66="Dossier"))</formula>
    </cfRule>
  </conditionalFormatting>
  <conditionalFormatting sqref="AF66">
    <cfRule type="expression" dxfId="3391" priority="3392">
      <formula>OR(X66&lt;&gt;"",AE66="CT")</formula>
    </cfRule>
  </conditionalFormatting>
  <conditionalFormatting sqref="AG66:AH66">
    <cfRule type="expression" dxfId="3390" priority="3391">
      <formula>X66&lt;&gt;""</formula>
    </cfRule>
  </conditionalFormatting>
  <conditionalFormatting sqref="Z67">
    <cfRule type="expression" dxfId="3389" priority="3390">
      <formula>OR(X67&lt;&gt;"",AC67&lt;&gt;"")</formula>
    </cfRule>
  </conditionalFormatting>
  <conditionalFormatting sqref="AC67">
    <cfRule type="expression" dxfId="3388" priority="3389">
      <formula>OR(X67&lt;&gt;"",Z67&lt;&gt;"")</formula>
    </cfRule>
  </conditionalFormatting>
  <conditionalFormatting sqref="X67">
    <cfRule type="expression" dxfId="3387" priority="3388">
      <formula>OR(Z67&lt;&gt;"",AC67&lt;&gt;"")</formula>
    </cfRule>
  </conditionalFormatting>
  <conditionalFormatting sqref="AB67">
    <cfRule type="expression" dxfId="3386" priority="3387">
      <formula>OR(X67&lt;&gt;"",AC67&lt;&gt;"")</formula>
    </cfRule>
  </conditionalFormatting>
  <conditionalFormatting sqref="AE67">
    <cfRule type="expression" dxfId="3385" priority="3386">
      <formula>X67&lt;&gt;""</formula>
    </cfRule>
  </conditionalFormatting>
  <conditionalFormatting sqref="AI67">
    <cfRule type="expression" dxfId="3384" priority="3385">
      <formula>OR(X67&lt;&gt;"",AND(AE67="CT",AG67="Dossier"))</formula>
    </cfRule>
  </conditionalFormatting>
  <conditionalFormatting sqref="AF67">
    <cfRule type="expression" dxfId="3383" priority="3384">
      <formula>OR(X67&lt;&gt;"",AE67="CT")</formula>
    </cfRule>
  </conditionalFormatting>
  <conditionalFormatting sqref="AG67:AH67">
    <cfRule type="expression" dxfId="3382" priority="3383">
      <formula>X67&lt;&gt;""</formula>
    </cfRule>
  </conditionalFormatting>
  <conditionalFormatting sqref="Z68">
    <cfRule type="expression" dxfId="3381" priority="3382">
      <formula>OR(X68&lt;&gt;"",AC68&lt;&gt;"")</formula>
    </cfRule>
  </conditionalFormatting>
  <conditionalFormatting sqref="AC68">
    <cfRule type="expression" dxfId="3380" priority="3381">
      <formula>OR(X68&lt;&gt;"",Z68&lt;&gt;"")</formula>
    </cfRule>
  </conditionalFormatting>
  <conditionalFormatting sqref="X68">
    <cfRule type="expression" dxfId="3379" priority="3380">
      <formula>OR(Z68&lt;&gt;"",AC68&lt;&gt;"")</formula>
    </cfRule>
  </conditionalFormatting>
  <conditionalFormatting sqref="AB68">
    <cfRule type="expression" dxfId="3378" priority="3379">
      <formula>OR(X68&lt;&gt;"",AC68&lt;&gt;"")</formula>
    </cfRule>
  </conditionalFormatting>
  <conditionalFormatting sqref="AE68">
    <cfRule type="expression" dxfId="3377" priority="3378">
      <formula>X68&lt;&gt;""</formula>
    </cfRule>
  </conditionalFormatting>
  <conditionalFormatting sqref="AI68">
    <cfRule type="expression" dxfId="3376" priority="3377">
      <formula>OR(X68&lt;&gt;"",AND(AE68="CT",AG68="Dossier"))</formula>
    </cfRule>
  </conditionalFormatting>
  <conditionalFormatting sqref="AF68">
    <cfRule type="expression" dxfId="3375" priority="3376">
      <formula>OR(X68&lt;&gt;"",AE68="CT")</formula>
    </cfRule>
  </conditionalFormatting>
  <conditionalFormatting sqref="AG68:AH68">
    <cfRule type="expression" dxfId="3374" priority="3375">
      <formula>X68&lt;&gt;""</formula>
    </cfRule>
  </conditionalFormatting>
  <conditionalFormatting sqref="Z69">
    <cfRule type="expression" dxfId="3373" priority="3374">
      <formula>OR(X69&lt;&gt;"",AC69&lt;&gt;"")</formula>
    </cfRule>
  </conditionalFormatting>
  <conditionalFormatting sqref="AC69">
    <cfRule type="expression" dxfId="3372" priority="3373">
      <formula>OR(X69&lt;&gt;"",Z69&lt;&gt;"")</formula>
    </cfRule>
  </conditionalFormatting>
  <conditionalFormatting sqref="X69">
    <cfRule type="expression" dxfId="3371" priority="3372">
      <formula>OR(Z69&lt;&gt;"",AC69&lt;&gt;"")</formula>
    </cfRule>
  </conditionalFormatting>
  <conditionalFormatting sqref="AB69">
    <cfRule type="expression" dxfId="3370" priority="3371">
      <formula>OR(X69&lt;&gt;"",AC69&lt;&gt;"")</formula>
    </cfRule>
  </conditionalFormatting>
  <conditionalFormatting sqref="AE69">
    <cfRule type="expression" dxfId="3369" priority="3370">
      <formula>X69&lt;&gt;""</formula>
    </cfRule>
  </conditionalFormatting>
  <conditionalFormatting sqref="AI69">
    <cfRule type="expression" dxfId="3368" priority="3369">
      <formula>OR(X69&lt;&gt;"",AND(AE69="CT",AG69="Dossier"))</formula>
    </cfRule>
  </conditionalFormatting>
  <conditionalFormatting sqref="AF69">
    <cfRule type="expression" dxfId="3367" priority="3368">
      <formula>OR(X69&lt;&gt;"",AE69="CT")</formula>
    </cfRule>
  </conditionalFormatting>
  <conditionalFormatting sqref="AG69:AH69">
    <cfRule type="expression" dxfId="3366" priority="3367">
      <formula>X69&lt;&gt;""</formula>
    </cfRule>
  </conditionalFormatting>
  <conditionalFormatting sqref="Z70">
    <cfRule type="expression" dxfId="3365" priority="3366">
      <formula>OR(X70&lt;&gt;"",AC70&lt;&gt;"")</formula>
    </cfRule>
  </conditionalFormatting>
  <conditionalFormatting sqref="AC70">
    <cfRule type="expression" dxfId="3364" priority="3365">
      <formula>OR(X70&lt;&gt;"",Z70&lt;&gt;"")</formula>
    </cfRule>
  </conditionalFormatting>
  <conditionalFormatting sqref="X70">
    <cfRule type="expression" dxfId="3363" priority="3364">
      <formula>OR(Z70&lt;&gt;"",AC70&lt;&gt;"")</formula>
    </cfRule>
  </conditionalFormatting>
  <conditionalFormatting sqref="AB70">
    <cfRule type="expression" dxfId="3362" priority="3363">
      <formula>OR(X70&lt;&gt;"",AC70&lt;&gt;"")</formula>
    </cfRule>
  </conditionalFormatting>
  <conditionalFormatting sqref="AE70">
    <cfRule type="expression" dxfId="3361" priority="3362">
      <formula>X70&lt;&gt;""</formula>
    </cfRule>
  </conditionalFormatting>
  <conditionalFormatting sqref="AI70">
    <cfRule type="expression" dxfId="3360" priority="3361">
      <formula>OR(X70&lt;&gt;"",AND(AE70="CT",AG70="Dossier"))</formula>
    </cfRule>
  </conditionalFormatting>
  <conditionalFormatting sqref="AF70">
    <cfRule type="expression" dxfId="3359" priority="3360">
      <formula>OR(X70&lt;&gt;"",AE70="CT")</formula>
    </cfRule>
  </conditionalFormatting>
  <conditionalFormatting sqref="AG70:AH70">
    <cfRule type="expression" dxfId="3358" priority="3359">
      <formula>X70&lt;&gt;""</formula>
    </cfRule>
  </conditionalFormatting>
  <conditionalFormatting sqref="Z71">
    <cfRule type="expression" dxfId="3357" priority="3358">
      <formula>OR(X71&lt;&gt;"",AC71&lt;&gt;"")</formula>
    </cfRule>
  </conditionalFormatting>
  <conditionalFormatting sqref="AC71">
    <cfRule type="expression" dxfId="3356" priority="3357">
      <formula>OR(X71&lt;&gt;"",Z71&lt;&gt;"")</formula>
    </cfRule>
  </conditionalFormatting>
  <conditionalFormatting sqref="X71">
    <cfRule type="expression" dxfId="3355" priority="3356">
      <formula>OR(Z71&lt;&gt;"",AC71&lt;&gt;"")</formula>
    </cfRule>
  </conditionalFormatting>
  <conditionalFormatting sqref="AB71">
    <cfRule type="expression" dxfId="3354" priority="3355">
      <formula>OR(X71&lt;&gt;"",AC71&lt;&gt;"")</formula>
    </cfRule>
  </conditionalFormatting>
  <conditionalFormatting sqref="AE71">
    <cfRule type="expression" dxfId="3353" priority="3354">
      <formula>X71&lt;&gt;""</formula>
    </cfRule>
  </conditionalFormatting>
  <conditionalFormatting sqref="AI71">
    <cfRule type="expression" dxfId="3352" priority="3353">
      <formula>OR(X71&lt;&gt;"",AND(AE71="CT",AG71="Dossier"))</formula>
    </cfRule>
  </conditionalFormatting>
  <conditionalFormatting sqref="AF71">
    <cfRule type="expression" dxfId="3351" priority="3352">
      <formula>OR(X71&lt;&gt;"",AE71="CT")</formula>
    </cfRule>
  </conditionalFormatting>
  <conditionalFormatting sqref="AG71:AH71">
    <cfRule type="expression" dxfId="3350" priority="3351">
      <formula>X71&lt;&gt;""</formula>
    </cfRule>
  </conditionalFormatting>
  <conditionalFormatting sqref="Z72">
    <cfRule type="expression" dxfId="3349" priority="3350">
      <formula>OR(X72&lt;&gt;"",AC72&lt;&gt;"")</formula>
    </cfRule>
  </conditionalFormatting>
  <conditionalFormatting sqref="AC72">
    <cfRule type="expression" dxfId="3348" priority="3349">
      <formula>OR(X72&lt;&gt;"",Z72&lt;&gt;"")</formula>
    </cfRule>
  </conditionalFormatting>
  <conditionalFormatting sqref="X72">
    <cfRule type="expression" dxfId="3347" priority="3348">
      <formula>OR(Z72&lt;&gt;"",AC72&lt;&gt;"")</formula>
    </cfRule>
  </conditionalFormatting>
  <conditionalFormatting sqref="AB72">
    <cfRule type="expression" dxfId="3346" priority="3347">
      <formula>OR(X72&lt;&gt;"",AC72&lt;&gt;"")</formula>
    </cfRule>
  </conditionalFormatting>
  <conditionalFormatting sqref="AE72">
    <cfRule type="expression" dxfId="3345" priority="3346">
      <formula>X72&lt;&gt;""</formula>
    </cfRule>
  </conditionalFormatting>
  <conditionalFormatting sqref="AI72">
    <cfRule type="expression" dxfId="3344" priority="3345">
      <formula>OR(X72&lt;&gt;"",AND(AE72="CT",AG72="Dossier"))</formula>
    </cfRule>
  </conditionalFormatting>
  <conditionalFormatting sqref="AF72">
    <cfRule type="expression" dxfId="3343" priority="3344">
      <formula>OR(X72&lt;&gt;"",AE72="CT")</formula>
    </cfRule>
  </conditionalFormatting>
  <conditionalFormatting sqref="AG72:AH72">
    <cfRule type="expression" dxfId="3342" priority="3343">
      <formula>X72&lt;&gt;""</formula>
    </cfRule>
  </conditionalFormatting>
  <conditionalFormatting sqref="Z73">
    <cfRule type="expression" dxfId="3341" priority="3342">
      <formula>OR(X73&lt;&gt;"",AC73&lt;&gt;"")</formula>
    </cfRule>
  </conditionalFormatting>
  <conditionalFormatting sqref="AC73">
    <cfRule type="expression" dxfId="3340" priority="3341">
      <formula>OR(X73&lt;&gt;"",Z73&lt;&gt;"")</formula>
    </cfRule>
  </conditionalFormatting>
  <conditionalFormatting sqref="X73">
    <cfRule type="expression" dxfId="3339" priority="3340">
      <formula>OR(Z73&lt;&gt;"",AC73&lt;&gt;"")</formula>
    </cfRule>
  </conditionalFormatting>
  <conditionalFormatting sqref="AB73">
    <cfRule type="expression" dxfId="3338" priority="3339">
      <formula>OR(X73&lt;&gt;"",AC73&lt;&gt;"")</formula>
    </cfRule>
  </conditionalFormatting>
  <conditionalFormatting sqref="AE73">
    <cfRule type="expression" dxfId="3337" priority="3338">
      <formula>X73&lt;&gt;""</formula>
    </cfRule>
  </conditionalFormatting>
  <conditionalFormatting sqref="AI73">
    <cfRule type="expression" dxfId="3336" priority="3337">
      <formula>OR(X73&lt;&gt;"",AND(AE73="CT",AG73="Dossier"))</formula>
    </cfRule>
  </conditionalFormatting>
  <conditionalFormatting sqref="AF73">
    <cfRule type="expression" dxfId="3335" priority="3336">
      <formula>OR(X73&lt;&gt;"",AE73="CT")</formula>
    </cfRule>
  </conditionalFormatting>
  <conditionalFormatting sqref="AG73:AH73">
    <cfRule type="expression" dxfId="3334" priority="3335">
      <formula>X73&lt;&gt;""</formula>
    </cfRule>
  </conditionalFormatting>
  <conditionalFormatting sqref="Z74">
    <cfRule type="expression" dxfId="3333" priority="3334">
      <formula>OR(X74&lt;&gt;"",AC74&lt;&gt;"")</formula>
    </cfRule>
  </conditionalFormatting>
  <conditionalFormatting sqref="AC74">
    <cfRule type="expression" dxfId="3332" priority="3333">
      <formula>OR(X74&lt;&gt;"",Z74&lt;&gt;"")</formula>
    </cfRule>
  </conditionalFormatting>
  <conditionalFormatting sqref="X74">
    <cfRule type="expression" dxfId="3331" priority="3332">
      <formula>OR(Z74&lt;&gt;"",AC74&lt;&gt;"")</formula>
    </cfRule>
  </conditionalFormatting>
  <conditionalFormatting sqref="AB74">
    <cfRule type="expression" dxfId="3330" priority="3331">
      <formula>OR(X74&lt;&gt;"",AC74&lt;&gt;"")</formula>
    </cfRule>
  </conditionalFormatting>
  <conditionalFormatting sqref="AE74">
    <cfRule type="expression" dxfId="3329" priority="3330">
      <formula>X74&lt;&gt;""</formula>
    </cfRule>
  </conditionalFormatting>
  <conditionalFormatting sqref="AI74">
    <cfRule type="expression" dxfId="3328" priority="3329">
      <formula>OR(X74&lt;&gt;"",AND(AE74="CT",AG74="Dossier"))</formula>
    </cfRule>
  </conditionalFormatting>
  <conditionalFormatting sqref="AF74">
    <cfRule type="expression" dxfId="3327" priority="3328">
      <formula>OR(X74&lt;&gt;"",AE74="CT")</formula>
    </cfRule>
  </conditionalFormatting>
  <conditionalFormatting sqref="AG74:AH74">
    <cfRule type="expression" dxfId="3326" priority="3327">
      <formula>X74&lt;&gt;""</formula>
    </cfRule>
  </conditionalFormatting>
  <conditionalFormatting sqref="Z75">
    <cfRule type="expression" dxfId="3325" priority="3326">
      <formula>OR(X75&lt;&gt;"",AC75&lt;&gt;"")</formula>
    </cfRule>
  </conditionalFormatting>
  <conditionalFormatting sqref="AC75">
    <cfRule type="expression" dxfId="3324" priority="3325">
      <formula>OR(X75&lt;&gt;"",Z75&lt;&gt;"")</formula>
    </cfRule>
  </conditionalFormatting>
  <conditionalFormatting sqref="X75">
    <cfRule type="expression" dxfId="3323" priority="3324">
      <formula>OR(Z75&lt;&gt;"",AC75&lt;&gt;"")</formula>
    </cfRule>
  </conditionalFormatting>
  <conditionalFormatting sqref="AB75">
    <cfRule type="expression" dxfId="3322" priority="3323">
      <formula>OR(X75&lt;&gt;"",AC75&lt;&gt;"")</formula>
    </cfRule>
  </conditionalFormatting>
  <conditionalFormatting sqref="AE75">
    <cfRule type="expression" dxfId="3321" priority="3322">
      <formula>X75&lt;&gt;""</formula>
    </cfRule>
  </conditionalFormatting>
  <conditionalFormatting sqref="AI75">
    <cfRule type="expression" dxfId="3320" priority="3321">
      <formula>OR(X75&lt;&gt;"",AND(AE75="CT",AG75="Dossier"))</formula>
    </cfRule>
  </conditionalFormatting>
  <conditionalFormatting sqref="AF75">
    <cfRule type="expression" dxfId="3319" priority="3320">
      <formula>OR(X75&lt;&gt;"",AE75="CT")</formula>
    </cfRule>
  </conditionalFormatting>
  <conditionalFormatting sqref="AG75:AH75">
    <cfRule type="expression" dxfId="3318" priority="3319">
      <formula>X75&lt;&gt;""</formula>
    </cfRule>
  </conditionalFormatting>
  <conditionalFormatting sqref="Z76">
    <cfRule type="expression" dxfId="3317" priority="3318">
      <formula>OR(X76&lt;&gt;"",AC76&lt;&gt;"")</formula>
    </cfRule>
  </conditionalFormatting>
  <conditionalFormatting sqref="AC76">
    <cfRule type="expression" dxfId="3316" priority="3317">
      <formula>OR(X76&lt;&gt;"",Z76&lt;&gt;"")</formula>
    </cfRule>
  </conditionalFormatting>
  <conditionalFormatting sqref="X76">
    <cfRule type="expression" dxfId="3315" priority="3316">
      <formula>OR(Z76&lt;&gt;"",AC76&lt;&gt;"")</formula>
    </cfRule>
  </conditionalFormatting>
  <conditionalFormatting sqref="AB76">
    <cfRule type="expression" dxfId="3314" priority="3315">
      <formula>OR(X76&lt;&gt;"",AC76&lt;&gt;"")</formula>
    </cfRule>
  </conditionalFormatting>
  <conditionalFormatting sqref="AE76">
    <cfRule type="expression" dxfId="3313" priority="3314">
      <formula>X76&lt;&gt;""</formula>
    </cfRule>
  </conditionalFormatting>
  <conditionalFormatting sqref="AI76">
    <cfRule type="expression" dxfId="3312" priority="3313">
      <formula>OR(X76&lt;&gt;"",AND(AE76="CT",AG76="Dossier"))</formula>
    </cfRule>
  </conditionalFormatting>
  <conditionalFormatting sqref="AF76">
    <cfRule type="expression" dxfId="3311" priority="3312">
      <formula>OR(X76&lt;&gt;"",AE76="CT")</formula>
    </cfRule>
  </conditionalFormatting>
  <conditionalFormatting sqref="AG76:AH76">
    <cfRule type="expression" dxfId="3310" priority="3311">
      <formula>X76&lt;&gt;""</formula>
    </cfRule>
  </conditionalFormatting>
  <conditionalFormatting sqref="Z77">
    <cfRule type="expression" dxfId="3309" priority="3310">
      <formula>OR(X77&lt;&gt;"",AC77&lt;&gt;"")</formula>
    </cfRule>
  </conditionalFormatting>
  <conditionalFormatting sqref="AC77">
    <cfRule type="expression" dxfId="3308" priority="3309">
      <formula>OR(X77&lt;&gt;"",Z77&lt;&gt;"")</formula>
    </cfRule>
  </conditionalFormatting>
  <conditionalFormatting sqref="X77">
    <cfRule type="expression" dxfId="3307" priority="3308">
      <formula>OR(Z77&lt;&gt;"",AC77&lt;&gt;"")</formula>
    </cfRule>
  </conditionalFormatting>
  <conditionalFormatting sqref="AB77">
    <cfRule type="expression" dxfId="3306" priority="3307">
      <formula>OR(X77&lt;&gt;"",AC77&lt;&gt;"")</formula>
    </cfRule>
  </conditionalFormatting>
  <conditionalFormatting sqref="AE77">
    <cfRule type="expression" dxfId="3305" priority="3306">
      <formula>X77&lt;&gt;""</formula>
    </cfRule>
  </conditionalFormatting>
  <conditionalFormatting sqref="AI77">
    <cfRule type="expression" dxfId="3304" priority="3305">
      <formula>OR(X77&lt;&gt;"",AND(AE77="CT",AG77="Dossier"))</formula>
    </cfRule>
  </conditionalFormatting>
  <conditionalFormatting sqref="AF77">
    <cfRule type="expression" dxfId="3303" priority="3304">
      <formula>OR(X77&lt;&gt;"",AE77="CT")</formula>
    </cfRule>
  </conditionalFormatting>
  <conditionalFormatting sqref="AG77:AH77">
    <cfRule type="expression" dxfId="3302" priority="3303">
      <formula>X77&lt;&gt;""</formula>
    </cfRule>
  </conditionalFormatting>
  <conditionalFormatting sqref="Z78">
    <cfRule type="expression" dxfId="3301" priority="3302">
      <formula>OR(X78&lt;&gt;"",AC78&lt;&gt;"")</formula>
    </cfRule>
  </conditionalFormatting>
  <conditionalFormatting sqref="AC78">
    <cfRule type="expression" dxfId="3300" priority="3301">
      <formula>OR(X78&lt;&gt;"",Z78&lt;&gt;"")</formula>
    </cfRule>
  </conditionalFormatting>
  <conditionalFormatting sqref="X78">
    <cfRule type="expression" dxfId="3299" priority="3300">
      <formula>OR(Z78&lt;&gt;"",AC78&lt;&gt;"")</formula>
    </cfRule>
  </conditionalFormatting>
  <conditionalFormatting sqref="AB78">
    <cfRule type="expression" dxfId="3298" priority="3299">
      <formula>OR(X78&lt;&gt;"",AC78&lt;&gt;"")</formula>
    </cfRule>
  </conditionalFormatting>
  <conditionalFormatting sqref="AE78">
    <cfRule type="expression" dxfId="3297" priority="3298">
      <formula>X78&lt;&gt;""</formula>
    </cfRule>
  </conditionalFormatting>
  <conditionalFormatting sqref="AI78">
    <cfRule type="expression" dxfId="3296" priority="3297">
      <formula>OR(X78&lt;&gt;"",AND(AE78="CT",AG78="Dossier"))</formula>
    </cfRule>
  </conditionalFormatting>
  <conditionalFormatting sqref="AF78">
    <cfRule type="expression" dxfId="3295" priority="3296">
      <formula>OR(X78&lt;&gt;"",AE78="CT")</formula>
    </cfRule>
  </conditionalFormatting>
  <conditionalFormatting sqref="AG78:AH78">
    <cfRule type="expression" dxfId="3294" priority="3295">
      <formula>X78&lt;&gt;""</formula>
    </cfRule>
  </conditionalFormatting>
  <conditionalFormatting sqref="Z79">
    <cfRule type="expression" dxfId="3293" priority="3294">
      <formula>OR(X79&lt;&gt;"",AC79&lt;&gt;"")</formula>
    </cfRule>
  </conditionalFormatting>
  <conditionalFormatting sqref="AC79">
    <cfRule type="expression" dxfId="3292" priority="3293">
      <formula>OR(X79&lt;&gt;"",Z79&lt;&gt;"")</formula>
    </cfRule>
  </conditionalFormatting>
  <conditionalFormatting sqref="X79">
    <cfRule type="expression" dxfId="3291" priority="3292">
      <formula>OR(Z79&lt;&gt;"",AC79&lt;&gt;"")</formula>
    </cfRule>
  </conditionalFormatting>
  <conditionalFormatting sqref="AB79">
    <cfRule type="expression" dxfId="3290" priority="3291">
      <formula>OR(X79&lt;&gt;"",AC79&lt;&gt;"")</formula>
    </cfRule>
  </conditionalFormatting>
  <conditionalFormatting sqref="AE79">
    <cfRule type="expression" dxfId="3289" priority="3290">
      <formula>X79&lt;&gt;""</formula>
    </cfRule>
  </conditionalFormatting>
  <conditionalFormatting sqref="AI79">
    <cfRule type="expression" dxfId="3288" priority="3289">
      <formula>OR(X79&lt;&gt;"",AND(AE79="CT",AG79="Dossier"))</formula>
    </cfRule>
  </conditionalFormatting>
  <conditionalFormatting sqref="AF79">
    <cfRule type="expression" dxfId="3287" priority="3288">
      <formula>OR(X79&lt;&gt;"",AE79="CT")</formula>
    </cfRule>
  </conditionalFormatting>
  <conditionalFormatting sqref="AG79:AH79">
    <cfRule type="expression" dxfId="3286" priority="3287">
      <formula>X79&lt;&gt;""</formula>
    </cfRule>
  </conditionalFormatting>
  <conditionalFormatting sqref="Z80">
    <cfRule type="expression" dxfId="3285" priority="3286">
      <formula>OR(X80&lt;&gt;"",AC80&lt;&gt;"")</formula>
    </cfRule>
  </conditionalFormatting>
  <conditionalFormatting sqref="AC80">
    <cfRule type="expression" dxfId="3284" priority="3285">
      <formula>OR(X80&lt;&gt;"",Z80&lt;&gt;"")</formula>
    </cfRule>
  </conditionalFormatting>
  <conditionalFormatting sqref="X80">
    <cfRule type="expression" dxfId="3283" priority="3284">
      <formula>OR(Z80&lt;&gt;"",AC80&lt;&gt;"")</formula>
    </cfRule>
  </conditionalFormatting>
  <conditionalFormatting sqref="AB80">
    <cfRule type="expression" dxfId="3282" priority="3283">
      <formula>OR(X80&lt;&gt;"",AC80&lt;&gt;"")</formula>
    </cfRule>
  </conditionalFormatting>
  <conditionalFormatting sqref="AE80">
    <cfRule type="expression" dxfId="3281" priority="3282">
      <formula>X80&lt;&gt;""</formula>
    </cfRule>
  </conditionalFormatting>
  <conditionalFormatting sqref="AI80">
    <cfRule type="expression" dxfId="3280" priority="3281">
      <formula>OR(X80&lt;&gt;"",AND(AE80="CT",AG80="Dossier"))</formula>
    </cfRule>
  </conditionalFormatting>
  <conditionalFormatting sqref="AF80">
    <cfRule type="expression" dxfId="3279" priority="3280">
      <formula>OR(X80&lt;&gt;"",AE80="CT")</formula>
    </cfRule>
  </conditionalFormatting>
  <conditionalFormatting sqref="AG80:AH80">
    <cfRule type="expression" dxfId="3278" priority="3279">
      <formula>X80&lt;&gt;""</formula>
    </cfRule>
  </conditionalFormatting>
  <conditionalFormatting sqref="Z81">
    <cfRule type="expression" dxfId="3277" priority="3278">
      <formula>OR(X81&lt;&gt;"",AC81&lt;&gt;"")</formula>
    </cfRule>
  </conditionalFormatting>
  <conditionalFormatting sqref="AC81">
    <cfRule type="expression" dxfId="3276" priority="3277">
      <formula>OR(X81&lt;&gt;"",Z81&lt;&gt;"")</formula>
    </cfRule>
  </conditionalFormatting>
  <conditionalFormatting sqref="X81">
    <cfRule type="expression" dxfId="3275" priority="3276">
      <formula>OR(Z81&lt;&gt;"",AC81&lt;&gt;"")</formula>
    </cfRule>
  </conditionalFormatting>
  <conditionalFormatting sqref="AB81">
    <cfRule type="expression" dxfId="3274" priority="3275">
      <formula>OR(X81&lt;&gt;"",AC81&lt;&gt;"")</formula>
    </cfRule>
  </conditionalFormatting>
  <conditionalFormatting sqref="AE81">
    <cfRule type="expression" dxfId="3273" priority="3274">
      <formula>X81&lt;&gt;""</formula>
    </cfRule>
  </conditionalFormatting>
  <conditionalFormatting sqref="AI81">
    <cfRule type="expression" dxfId="3272" priority="3273">
      <formula>OR(X81&lt;&gt;"",AND(AE81="CT",AG81="Dossier"))</formula>
    </cfRule>
  </conditionalFormatting>
  <conditionalFormatting sqref="AF81">
    <cfRule type="expression" dxfId="3271" priority="3272">
      <formula>OR(X81&lt;&gt;"",AE81="CT")</formula>
    </cfRule>
  </conditionalFormatting>
  <conditionalFormatting sqref="AG81:AH81">
    <cfRule type="expression" dxfId="3270" priority="3271">
      <formula>X81&lt;&gt;""</formula>
    </cfRule>
  </conditionalFormatting>
  <conditionalFormatting sqref="Z82">
    <cfRule type="expression" dxfId="3269" priority="3270">
      <formula>OR(X82&lt;&gt;"",AC82&lt;&gt;"")</formula>
    </cfRule>
  </conditionalFormatting>
  <conditionalFormatting sqref="AC82">
    <cfRule type="expression" dxfId="3268" priority="3269">
      <formula>OR(X82&lt;&gt;"",Z82&lt;&gt;"")</formula>
    </cfRule>
  </conditionalFormatting>
  <conditionalFormatting sqref="X82">
    <cfRule type="expression" dxfId="3267" priority="3268">
      <formula>OR(Z82&lt;&gt;"",AC82&lt;&gt;"")</formula>
    </cfRule>
  </conditionalFormatting>
  <conditionalFormatting sqref="AB82">
    <cfRule type="expression" dxfId="3266" priority="3267">
      <formula>OR(X82&lt;&gt;"",AC82&lt;&gt;"")</formula>
    </cfRule>
  </conditionalFormatting>
  <conditionalFormatting sqref="AE82">
    <cfRule type="expression" dxfId="3265" priority="3266">
      <formula>X82&lt;&gt;""</formula>
    </cfRule>
  </conditionalFormatting>
  <conditionalFormatting sqref="AI82">
    <cfRule type="expression" dxfId="3264" priority="3265">
      <formula>OR(X82&lt;&gt;"",AND(AE82="CT",AG82="Dossier"))</formula>
    </cfRule>
  </conditionalFormatting>
  <conditionalFormatting sqref="AF82">
    <cfRule type="expression" dxfId="3263" priority="3264">
      <formula>OR(X82&lt;&gt;"",AE82="CT")</formula>
    </cfRule>
  </conditionalFormatting>
  <conditionalFormatting sqref="AG82:AH82">
    <cfRule type="expression" dxfId="3262" priority="3263">
      <formula>X82&lt;&gt;""</formula>
    </cfRule>
  </conditionalFormatting>
  <conditionalFormatting sqref="Z83">
    <cfRule type="expression" dxfId="3261" priority="3262">
      <formula>OR(X83&lt;&gt;"",AC83&lt;&gt;"")</formula>
    </cfRule>
  </conditionalFormatting>
  <conditionalFormatting sqref="AC83">
    <cfRule type="expression" dxfId="3260" priority="3261">
      <formula>OR(X83&lt;&gt;"",Z83&lt;&gt;"")</formula>
    </cfRule>
  </conditionalFormatting>
  <conditionalFormatting sqref="X83">
    <cfRule type="expression" dxfId="3259" priority="3260">
      <formula>OR(Z83&lt;&gt;"",AC83&lt;&gt;"")</formula>
    </cfRule>
  </conditionalFormatting>
  <conditionalFormatting sqref="AB83">
    <cfRule type="expression" dxfId="3258" priority="3259">
      <formula>OR(X83&lt;&gt;"",AC83&lt;&gt;"")</formula>
    </cfRule>
  </conditionalFormatting>
  <conditionalFormatting sqref="AE83">
    <cfRule type="expression" dxfId="3257" priority="3258">
      <formula>X83&lt;&gt;""</formula>
    </cfRule>
  </conditionalFormatting>
  <conditionalFormatting sqref="AI83">
    <cfRule type="expression" dxfId="3256" priority="3257">
      <formula>OR(X83&lt;&gt;"",AND(AE83="CT",AG83="Dossier"))</formula>
    </cfRule>
  </conditionalFormatting>
  <conditionalFormatting sqref="AF83">
    <cfRule type="expression" dxfId="3255" priority="3256">
      <formula>OR(X83&lt;&gt;"",AE83="CT")</formula>
    </cfRule>
  </conditionalFormatting>
  <conditionalFormatting sqref="AG83:AH83">
    <cfRule type="expression" dxfId="3254" priority="3255">
      <formula>X83&lt;&gt;""</formula>
    </cfRule>
  </conditionalFormatting>
  <conditionalFormatting sqref="Z84">
    <cfRule type="expression" dxfId="3253" priority="3254">
      <formula>OR(X84&lt;&gt;"",AC84&lt;&gt;"")</formula>
    </cfRule>
  </conditionalFormatting>
  <conditionalFormatting sqref="AC84">
    <cfRule type="expression" dxfId="3252" priority="3253">
      <formula>OR(X84&lt;&gt;"",Z84&lt;&gt;"")</formula>
    </cfRule>
  </conditionalFormatting>
  <conditionalFormatting sqref="X84">
    <cfRule type="expression" dxfId="3251" priority="3252">
      <formula>OR(Z84&lt;&gt;"",AC84&lt;&gt;"")</formula>
    </cfRule>
  </conditionalFormatting>
  <conditionalFormatting sqref="AB84">
    <cfRule type="expression" dxfId="3250" priority="3251">
      <formula>OR(X84&lt;&gt;"",AC84&lt;&gt;"")</formula>
    </cfRule>
  </conditionalFormatting>
  <conditionalFormatting sqref="AE84">
    <cfRule type="expression" dxfId="3249" priority="3250">
      <formula>X84&lt;&gt;""</formula>
    </cfRule>
  </conditionalFormatting>
  <conditionalFormatting sqref="AI84">
    <cfRule type="expression" dxfId="3248" priority="3249">
      <formula>OR(X84&lt;&gt;"",AND(AE84="CT",AG84="Dossier"))</formula>
    </cfRule>
  </conditionalFormatting>
  <conditionalFormatting sqref="AF84">
    <cfRule type="expression" dxfId="3247" priority="3248">
      <formula>OR(X84&lt;&gt;"",AE84="CT")</formula>
    </cfRule>
  </conditionalFormatting>
  <conditionalFormatting sqref="AG84:AH84">
    <cfRule type="expression" dxfId="3246" priority="3247">
      <formula>X84&lt;&gt;""</formula>
    </cfRule>
  </conditionalFormatting>
  <conditionalFormatting sqref="Z85">
    <cfRule type="expression" dxfId="3245" priority="3246">
      <formula>OR(X85&lt;&gt;"",AC85&lt;&gt;"")</formula>
    </cfRule>
  </conditionalFormatting>
  <conditionalFormatting sqref="AC85">
    <cfRule type="expression" dxfId="3244" priority="3245">
      <formula>OR(X85&lt;&gt;"",Z85&lt;&gt;"")</formula>
    </cfRule>
  </conditionalFormatting>
  <conditionalFormatting sqref="X85">
    <cfRule type="expression" dxfId="3243" priority="3244">
      <formula>OR(Z85&lt;&gt;"",AC85&lt;&gt;"")</formula>
    </cfRule>
  </conditionalFormatting>
  <conditionalFormatting sqref="AB85">
    <cfRule type="expression" dxfId="3242" priority="3243">
      <formula>OR(X85&lt;&gt;"",AC85&lt;&gt;"")</formula>
    </cfRule>
  </conditionalFormatting>
  <conditionalFormatting sqref="AE85">
    <cfRule type="expression" dxfId="3241" priority="3242">
      <formula>X85&lt;&gt;""</formula>
    </cfRule>
  </conditionalFormatting>
  <conditionalFormatting sqref="AI85">
    <cfRule type="expression" dxfId="3240" priority="3241">
      <formula>OR(X85&lt;&gt;"",AND(AE85="CT",AG85="Dossier"))</formula>
    </cfRule>
  </conditionalFormatting>
  <conditionalFormatting sqref="AF85">
    <cfRule type="expression" dxfId="3239" priority="3240">
      <formula>OR(X85&lt;&gt;"",AE85="CT")</formula>
    </cfRule>
  </conditionalFormatting>
  <conditionalFormatting sqref="AG85:AH85">
    <cfRule type="expression" dxfId="3238" priority="3239">
      <formula>X85&lt;&gt;""</formula>
    </cfRule>
  </conditionalFormatting>
  <conditionalFormatting sqref="Z86">
    <cfRule type="expression" dxfId="3237" priority="3238">
      <formula>OR(X86&lt;&gt;"",AC86&lt;&gt;"")</formula>
    </cfRule>
  </conditionalFormatting>
  <conditionalFormatting sqref="AC86">
    <cfRule type="expression" dxfId="3236" priority="3237">
      <formula>OR(X86&lt;&gt;"",Z86&lt;&gt;"")</formula>
    </cfRule>
  </conditionalFormatting>
  <conditionalFormatting sqref="X86">
    <cfRule type="expression" dxfId="3235" priority="3236">
      <formula>OR(Z86&lt;&gt;"",AC86&lt;&gt;"")</formula>
    </cfRule>
  </conditionalFormatting>
  <conditionalFormatting sqref="AB86">
    <cfRule type="expression" dxfId="3234" priority="3235">
      <formula>OR(X86&lt;&gt;"",AC86&lt;&gt;"")</formula>
    </cfRule>
  </conditionalFormatting>
  <conditionalFormatting sqref="AE86">
    <cfRule type="expression" dxfId="3233" priority="3234">
      <formula>X86&lt;&gt;""</formula>
    </cfRule>
  </conditionalFormatting>
  <conditionalFormatting sqref="AI86">
    <cfRule type="expression" dxfId="3232" priority="3233">
      <formula>OR(X86&lt;&gt;"",AND(AE86="CT",AG86="Dossier"))</formula>
    </cfRule>
  </conditionalFormatting>
  <conditionalFormatting sqref="AF86">
    <cfRule type="expression" dxfId="3231" priority="3232">
      <formula>OR(X86&lt;&gt;"",AE86="CT")</formula>
    </cfRule>
  </conditionalFormatting>
  <conditionalFormatting sqref="AG86:AH86">
    <cfRule type="expression" dxfId="3230" priority="3231">
      <formula>X86&lt;&gt;""</formula>
    </cfRule>
  </conditionalFormatting>
  <conditionalFormatting sqref="Z87">
    <cfRule type="expression" dxfId="3229" priority="3230">
      <formula>OR(X87&lt;&gt;"",AC87&lt;&gt;"")</formula>
    </cfRule>
  </conditionalFormatting>
  <conditionalFormatting sqref="AC87">
    <cfRule type="expression" dxfId="3228" priority="3229">
      <formula>OR(X87&lt;&gt;"",Z87&lt;&gt;"")</formula>
    </cfRule>
  </conditionalFormatting>
  <conditionalFormatting sqref="X87">
    <cfRule type="expression" dxfId="3227" priority="3228">
      <formula>OR(Z87&lt;&gt;"",AC87&lt;&gt;"")</formula>
    </cfRule>
  </conditionalFormatting>
  <conditionalFormatting sqref="AB87">
    <cfRule type="expression" dxfId="3226" priority="3227">
      <formula>OR(X87&lt;&gt;"",AC87&lt;&gt;"")</formula>
    </cfRule>
  </conditionalFormatting>
  <conditionalFormatting sqref="AE87">
    <cfRule type="expression" dxfId="3225" priority="3226">
      <formula>X87&lt;&gt;""</formula>
    </cfRule>
  </conditionalFormatting>
  <conditionalFormatting sqref="AI87">
    <cfRule type="expression" dxfId="3224" priority="3225">
      <formula>OR(X87&lt;&gt;"",AND(AE87="CT",AG87="Dossier"))</formula>
    </cfRule>
  </conditionalFormatting>
  <conditionalFormatting sqref="AF87">
    <cfRule type="expression" dxfId="3223" priority="3224">
      <formula>OR(X87&lt;&gt;"",AE87="CT")</formula>
    </cfRule>
  </conditionalFormatting>
  <conditionalFormatting sqref="AG87:AH87">
    <cfRule type="expression" dxfId="3222" priority="3223">
      <formula>X87&lt;&gt;""</formula>
    </cfRule>
  </conditionalFormatting>
  <conditionalFormatting sqref="Z96">
    <cfRule type="expression" dxfId="3221" priority="3222">
      <formula>OR(X96&lt;&gt;"",AC96&lt;&gt;"")</formula>
    </cfRule>
  </conditionalFormatting>
  <conditionalFormatting sqref="AC96">
    <cfRule type="expression" dxfId="3220" priority="3221">
      <formula>OR(X96&lt;&gt;"",Z96&lt;&gt;"")</formula>
    </cfRule>
  </conditionalFormatting>
  <conditionalFormatting sqref="X96">
    <cfRule type="expression" dxfId="3219" priority="3220">
      <formula>OR(Z96&lt;&gt;"",AC96&lt;&gt;"")</formula>
    </cfRule>
  </conditionalFormatting>
  <conditionalFormatting sqref="AB96">
    <cfRule type="expression" dxfId="3218" priority="3219">
      <formula>OR(X96&lt;&gt;"",AC96&lt;&gt;"")</formula>
    </cfRule>
  </conditionalFormatting>
  <conditionalFormatting sqref="AE96">
    <cfRule type="expression" dxfId="3217" priority="3218">
      <formula>X96&lt;&gt;""</formula>
    </cfRule>
  </conditionalFormatting>
  <conditionalFormatting sqref="AI96">
    <cfRule type="expression" dxfId="3216" priority="3217">
      <formula>OR(X96&lt;&gt;"",AND(AE96="CT",AG96="Dossier"))</formula>
    </cfRule>
  </conditionalFormatting>
  <conditionalFormatting sqref="AF96">
    <cfRule type="expression" dxfId="3215" priority="3216">
      <formula>OR(X96&lt;&gt;"",AE96="CT")</formula>
    </cfRule>
  </conditionalFormatting>
  <conditionalFormatting sqref="AG96:AH96">
    <cfRule type="expression" dxfId="3214" priority="3215">
      <formula>X96&lt;&gt;""</formula>
    </cfRule>
  </conditionalFormatting>
  <conditionalFormatting sqref="Z102">
    <cfRule type="expression" dxfId="3213" priority="3214">
      <formula>OR(X102&lt;&gt;"",AC102&lt;&gt;"")</formula>
    </cfRule>
  </conditionalFormatting>
  <conditionalFormatting sqref="AC102">
    <cfRule type="expression" dxfId="3212" priority="3213">
      <formula>OR(X102&lt;&gt;"",Z102&lt;&gt;"")</formula>
    </cfRule>
  </conditionalFormatting>
  <conditionalFormatting sqref="X102">
    <cfRule type="expression" dxfId="3211" priority="3212">
      <formula>OR(Z102&lt;&gt;"",AC102&lt;&gt;"")</formula>
    </cfRule>
  </conditionalFormatting>
  <conditionalFormatting sqref="AB102">
    <cfRule type="expression" dxfId="3210" priority="3211">
      <formula>OR(X102&lt;&gt;"",AC102&lt;&gt;"")</formula>
    </cfRule>
  </conditionalFormatting>
  <conditionalFormatting sqref="AE102">
    <cfRule type="expression" dxfId="3209" priority="3210">
      <formula>X102&lt;&gt;""</formula>
    </cfRule>
  </conditionalFormatting>
  <conditionalFormatting sqref="AI102">
    <cfRule type="expression" dxfId="3208" priority="3209">
      <formula>OR(X102&lt;&gt;"",AND(AE102="CT",AG102="Dossier"))</formula>
    </cfRule>
  </conditionalFormatting>
  <conditionalFormatting sqref="AF102">
    <cfRule type="expression" dxfId="3207" priority="3208">
      <formula>OR(X102&lt;&gt;"",AE102="CT")</formula>
    </cfRule>
  </conditionalFormatting>
  <conditionalFormatting sqref="AG102:AH102">
    <cfRule type="expression" dxfId="3206" priority="3207">
      <formula>X102&lt;&gt;""</formula>
    </cfRule>
  </conditionalFormatting>
  <conditionalFormatting sqref="Z103">
    <cfRule type="expression" dxfId="3205" priority="3206">
      <formula>OR(X103&lt;&gt;"",AC103&lt;&gt;"")</formula>
    </cfRule>
  </conditionalFormatting>
  <conditionalFormatting sqref="AC103">
    <cfRule type="expression" dxfId="3204" priority="3205">
      <formula>OR(X103&lt;&gt;"",Z103&lt;&gt;"")</formula>
    </cfRule>
  </conditionalFormatting>
  <conditionalFormatting sqref="X103">
    <cfRule type="expression" dxfId="3203" priority="3204">
      <formula>OR(Z103&lt;&gt;"",AC103&lt;&gt;"")</formula>
    </cfRule>
  </conditionalFormatting>
  <conditionalFormatting sqref="AB103">
    <cfRule type="expression" dxfId="3202" priority="3203">
      <formula>OR(X103&lt;&gt;"",AC103&lt;&gt;"")</formula>
    </cfRule>
  </conditionalFormatting>
  <conditionalFormatting sqref="AE103">
    <cfRule type="expression" dxfId="3201" priority="3202">
      <formula>X103&lt;&gt;""</formula>
    </cfRule>
  </conditionalFormatting>
  <conditionalFormatting sqref="AI103">
    <cfRule type="expression" dxfId="3200" priority="3201">
      <formula>OR(X103&lt;&gt;"",AND(AE103="CT",AG103="Dossier"))</formula>
    </cfRule>
  </conditionalFormatting>
  <conditionalFormatting sqref="AF103">
    <cfRule type="expression" dxfId="3199" priority="3200">
      <formula>OR(X103&lt;&gt;"",AE103="CT")</formula>
    </cfRule>
  </conditionalFormatting>
  <conditionalFormatting sqref="AG103:AH103">
    <cfRule type="expression" dxfId="3198" priority="3199">
      <formula>X103&lt;&gt;""</formula>
    </cfRule>
  </conditionalFormatting>
  <conditionalFormatting sqref="Z104">
    <cfRule type="expression" dxfId="3197" priority="3198">
      <formula>OR(X104&lt;&gt;"",AC104&lt;&gt;"")</formula>
    </cfRule>
  </conditionalFormatting>
  <conditionalFormatting sqref="AC104">
    <cfRule type="expression" dxfId="3196" priority="3197">
      <formula>OR(X104&lt;&gt;"",Z104&lt;&gt;"")</formula>
    </cfRule>
  </conditionalFormatting>
  <conditionalFormatting sqref="X104">
    <cfRule type="expression" dxfId="3195" priority="3196">
      <formula>OR(Z104&lt;&gt;"",AC104&lt;&gt;"")</formula>
    </cfRule>
  </conditionalFormatting>
  <conditionalFormatting sqref="AB104">
    <cfRule type="expression" dxfId="3194" priority="3195">
      <formula>OR(X104&lt;&gt;"",AC104&lt;&gt;"")</formula>
    </cfRule>
  </conditionalFormatting>
  <conditionalFormatting sqref="AE104">
    <cfRule type="expression" dxfId="3193" priority="3194">
      <formula>X104&lt;&gt;""</formula>
    </cfRule>
  </conditionalFormatting>
  <conditionalFormatting sqref="AI104">
    <cfRule type="expression" dxfId="3192" priority="3193">
      <formula>OR(X104&lt;&gt;"",AND(AE104="CT",AG104="Dossier"))</formula>
    </cfRule>
  </conditionalFormatting>
  <conditionalFormatting sqref="AF104">
    <cfRule type="expression" dxfId="3191" priority="3192">
      <formula>OR(X104&lt;&gt;"",AE104="CT")</formula>
    </cfRule>
  </conditionalFormatting>
  <conditionalFormatting sqref="AG104:AH104">
    <cfRule type="expression" dxfId="3190" priority="3191">
      <formula>X104&lt;&gt;""</formula>
    </cfRule>
  </conditionalFormatting>
  <conditionalFormatting sqref="Z105">
    <cfRule type="expression" dxfId="3189" priority="3190">
      <formula>OR(X105&lt;&gt;"",AC105&lt;&gt;"")</formula>
    </cfRule>
  </conditionalFormatting>
  <conditionalFormatting sqref="AC105">
    <cfRule type="expression" dxfId="3188" priority="3189">
      <formula>OR(X105&lt;&gt;"",Z105&lt;&gt;"")</formula>
    </cfRule>
  </conditionalFormatting>
  <conditionalFormatting sqref="X105">
    <cfRule type="expression" dxfId="3187" priority="3188">
      <formula>OR(Z105&lt;&gt;"",AC105&lt;&gt;"")</formula>
    </cfRule>
  </conditionalFormatting>
  <conditionalFormatting sqref="AB105">
    <cfRule type="expression" dxfId="3186" priority="3187">
      <formula>OR(X105&lt;&gt;"",AC105&lt;&gt;"")</formula>
    </cfRule>
  </conditionalFormatting>
  <conditionalFormatting sqref="AE105">
    <cfRule type="expression" dxfId="3185" priority="3186">
      <formula>X105&lt;&gt;""</formula>
    </cfRule>
  </conditionalFormatting>
  <conditionalFormatting sqref="AI105">
    <cfRule type="expression" dxfId="3184" priority="3185">
      <formula>OR(X105&lt;&gt;"",AND(AE105="CT",AG105="Dossier"))</formula>
    </cfRule>
  </conditionalFormatting>
  <conditionalFormatting sqref="AF105">
    <cfRule type="expression" dxfId="3183" priority="3184">
      <formula>OR(X105&lt;&gt;"",AE105="CT")</formula>
    </cfRule>
  </conditionalFormatting>
  <conditionalFormatting sqref="AG105:AH105">
    <cfRule type="expression" dxfId="3182" priority="3183">
      <formula>X105&lt;&gt;""</formula>
    </cfRule>
  </conditionalFormatting>
  <conditionalFormatting sqref="Z106">
    <cfRule type="expression" dxfId="3181" priority="3182">
      <formula>OR(X106&lt;&gt;"",AC106&lt;&gt;"")</formula>
    </cfRule>
  </conditionalFormatting>
  <conditionalFormatting sqref="AC106">
    <cfRule type="expression" dxfId="3180" priority="3181">
      <formula>OR(X106&lt;&gt;"",Z106&lt;&gt;"")</formula>
    </cfRule>
  </conditionalFormatting>
  <conditionalFormatting sqref="X106">
    <cfRule type="expression" dxfId="3179" priority="3180">
      <formula>OR(Z106&lt;&gt;"",AC106&lt;&gt;"")</formula>
    </cfRule>
  </conditionalFormatting>
  <conditionalFormatting sqref="AB106">
    <cfRule type="expression" dxfId="3178" priority="3179">
      <formula>OR(X106&lt;&gt;"",AC106&lt;&gt;"")</formula>
    </cfRule>
  </conditionalFormatting>
  <conditionalFormatting sqref="AE106">
    <cfRule type="expression" dxfId="3177" priority="3178">
      <formula>X106&lt;&gt;""</formula>
    </cfRule>
  </conditionalFormatting>
  <conditionalFormatting sqref="AI106">
    <cfRule type="expression" dxfId="3176" priority="3177">
      <formula>OR(X106&lt;&gt;"",AND(AE106="CT",AG106="Dossier"))</formula>
    </cfRule>
  </conditionalFormatting>
  <conditionalFormatting sqref="AF106">
    <cfRule type="expression" dxfId="3175" priority="3176">
      <formula>OR(X106&lt;&gt;"",AE106="CT")</formula>
    </cfRule>
  </conditionalFormatting>
  <conditionalFormatting sqref="AG106:AH106">
    <cfRule type="expression" dxfId="3174" priority="3175">
      <formula>X106&lt;&gt;""</formula>
    </cfRule>
  </conditionalFormatting>
  <conditionalFormatting sqref="Z107">
    <cfRule type="expression" dxfId="3173" priority="3174">
      <formula>OR(X107&lt;&gt;"",AC107&lt;&gt;"")</formula>
    </cfRule>
  </conditionalFormatting>
  <conditionalFormatting sqref="AC107">
    <cfRule type="expression" dxfId="3172" priority="3173">
      <formula>OR(X107&lt;&gt;"",Z107&lt;&gt;"")</formula>
    </cfRule>
  </conditionalFormatting>
  <conditionalFormatting sqref="X107">
    <cfRule type="expression" dxfId="3171" priority="3172">
      <formula>OR(Z107&lt;&gt;"",AC107&lt;&gt;"")</formula>
    </cfRule>
  </conditionalFormatting>
  <conditionalFormatting sqref="AB107">
    <cfRule type="expression" dxfId="3170" priority="3171">
      <formula>OR(X107&lt;&gt;"",AC107&lt;&gt;"")</formula>
    </cfRule>
  </conditionalFormatting>
  <conditionalFormatting sqref="AE107">
    <cfRule type="expression" dxfId="3169" priority="3170">
      <formula>X107&lt;&gt;""</formula>
    </cfRule>
  </conditionalFormatting>
  <conditionalFormatting sqref="AI107">
    <cfRule type="expression" dxfId="3168" priority="3169">
      <formula>OR(X107&lt;&gt;"",AND(AE107="CT",AG107="Dossier"))</formula>
    </cfRule>
  </conditionalFormatting>
  <conditionalFormatting sqref="AF107">
    <cfRule type="expression" dxfId="3167" priority="3168">
      <formula>OR(X107&lt;&gt;"",AE107="CT")</formula>
    </cfRule>
  </conditionalFormatting>
  <conditionalFormatting sqref="AG107:AH107">
    <cfRule type="expression" dxfId="3166" priority="3167">
      <formula>X107&lt;&gt;""</formula>
    </cfRule>
  </conditionalFormatting>
  <conditionalFormatting sqref="Z108">
    <cfRule type="expression" dxfId="3165" priority="3166">
      <formula>OR(X108&lt;&gt;"",AC108&lt;&gt;"")</formula>
    </cfRule>
  </conditionalFormatting>
  <conditionalFormatting sqref="AC108">
    <cfRule type="expression" dxfId="3164" priority="3165">
      <formula>OR(X108&lt;&gt;"",Z108&lt;&gt;"")</formula>
    </cfRule>
  </conditionalFormatting>
  <conditionalFormatting sqref="X108">
    <cfRule type="expression" dxfId="3163" priority="3164">
      <formula>OR(Z108&lt;&gt;"",AC108&lt;&gt;"")</formula>
    </cfRule>
  </conditionalFormatting>
  <conditionalFormatting sqref="AB108">
    <cfRule type="expression" dxfId="3162" priority="3163">
      <formula>OR(X108&lt;&gt;"",AC108&lt;&gt;"")</formula>
    </cfRule>
  </conditionalFormatting>
  <conditionalFormatting sqref="AE108">
    <cfRule type="expression" dxfId="3161" priority="3162">
      <formula>X108&lt;&gt;""</formula>
    </cfRule>
  </conditionalFormatting>
  <conditionalFormatting sqref="AI108">
    <cfRule type="expression" dxfId="3160" priority="3161">
      <formula>OR(X108&lt;&gt;"",AND(AE108="CT",AG108="Dossier"))</formula>
    </cfRule>
  </conditionalFormatting>
  <conditionalFormatting sqref="AF108">
    <cfRule type="expression" dxfId="3159" priority="3160">
      <formula>OR(X108&lt;&gt;"",AE108="CT")</formula>
    </cfRule>
  </conditionalFormatting>
  <conditionalFormatting sqref="AG108:AH108">
    <cfRule type="expression" dxfId="3158" priority="3159">
      <formula>X108&lt;&gt;""</formula>
    </cfRule>
  </conditionalFormatting>
  <conditionalFormatting sqref="Z109">
    <cfRule type="expression" dxfId="3157" priority="3158">
      <formula>OR(X109&lt;&gt;"",AC109&lt;&gt;"")</formula>
    </cfRule>
  </conditionalFormatting>
  <conditionalFormatting sqref="AC109">
    <cfRule type="expression" dxfId="3156" priority="3157">
      <formula>OR(X109&lt;&gt;"",Z109&lt;&gt;"")</formula>
    </cfRule>
  </conditionalFormatting>
  <conditionalFormatting sqref="X109">
    <cfRule type="expression" dxfId="3155" priority="3156">
      <formula>OR(Z109&lt;&gt;"",AC109&lt;&gt;"")</formula>
    </cfRule>
  </conditionalFormatting>
  <conditionalFormatting sqref="AB109">
    <cfRule type="expression" dxfId="3154" priority="3155">
      <formula>OR(X109&lt;&gt;"",AC109&lt;&gt;"")</formula>
    </cfRule>
  </conditionalFormatting>
  <conditionalFormatting sqref="AE109">
    <cfRule type="expression" dxfId="3153" priority="3154">
      <formula>X109&lt;&gt;""</formula>
    </cfRule>
  </conditionalFormatting>
  <conditionalFormatting sqref="AI109">
    <cfRule type="expression" dxfId="3152" priority="3153">
      <formula>OR(X109&lt;&gt;"",AND(AE109="CT",AG109="Dossier"))</formula>
    </cfRule>
  </conditionalFormatting>
  <conditionalFormatting sqref="AF109">
    <cfRule type="expression" dxfId="3151" priority="3152">
      <formula>OR(X109&lt;&gt;"",AE109="CT")</formula>
    </cfRule>
  </conditionalFormatting>
  <conditionalFormatting sqref="AG109:AH109">
    <cfRule type="expression" dxfId="3150" priority="3151">
      <formula>X109&lt;&gt;""</formula>
    </cfRule>
  </conditionalFormatting>
  <conditionalFormatting sqref="Z110">
    <cfRule type="expression" dxfId="3149" priority="3150">
      <formula>OR(X110&lt;&gt;"",AC110&lt;&gt;"")</formula>
    </cfRule>
  </conditionalFormatting>
  <conditionalFormatting sqref="AC110">
    <cfRule type="expression" dxfId="3148" priority="3149">
      <formula>OR(X110&lt;&gt;"",Z110&lt;&gt;"")</formula>
    </cfRule>
  </conditionalFormatting>
  <conditionalFormatting sqref="X110">
    <cfRule type="expression" dxfId="3147" priority="3148">
      <formula>OR(Z110&lt;&gt;"",AC110&lt;&gt;"")</formula>
    </cfRule>
  </conditionalFormatting>
  <conditionalFormatting sqref="AB110">
    <cfRule type="expression" dxfId="3146" priority="3147">
      <formula>OR(X110&lt;&gt;"",AC110&lt;&gt;"")</formula>
    </cfRule>
  </conditionalFormatting>
  <conditionalFormatting sqref="AE110">
    <cfRule type="expression" dxfId="3145" priority="3146">
      <formula>X110&lt;&gt;""</formula>
    </cfRule>
  </conditionalFormatting>
  <conditionalFormatting sqref="AI110">
    <cfRule type="expression" dxfId="3144" priority="3145">
      <formula>OR(X110&lt;&gt;"",AND(AE110="CT",AG110="Dossier"))</formula>
    </cfRule>
  </conditionalFormatting>
  <conditionalFormatting sqref="AF110">
    <cfRule type="expression" dxfId="3143" priority="3144">
      <formula>OR(X110&lt;&gt;"",AE110="CT")</formula>
    </cfRule>
  </conditionalFormatting>
  <conditionalFormatting sqref="AG110:AH110">
    <cfRule type="expression" dxfId="3142" priority="3143">
      <formula>X110&lt;&gt;""</formula>
    </cfRule>
  </conditionalFormatting>
  <conditionalFormatting sqref="Z111">
    <cfRule type="expression" dxfId="3141" priority="3142">
      <formula>OR(X111&lt;&gt;"",AC111&lt;&gt;"")</formula>
    </cfRule>
  </conditionalFormatting>
  <conditionalFormatting sqref="AC111">
    <cfRule type="expression" dxfId="3140" priority="3141">
      <formula>OR(X111&lt;&gt;"",Z111&lt;&gt;"")</formula>
    </cfRule>
  </conditionalFormatting>
  <conditionalFormatting sqref="X111">
    <cfRule type="expression" dxfId="3139" priority="3140">
      <formula>OR(Z111&lt;&gt;"",AC111&lt;&gt;"")</formula>
    </cfRule>
  </conditionalFormatting>
  <conditionalFormatting sqref="AB111">
    <cfRule type="expression" dxfId="3138" priority="3139">
      <formula>OR(X111&lt;&gt;"",AC111&lt;&gt;"")</formula>
    </cfRule>
  </conditionalFormatting>
  <conditionalFormatting sqref="AE111">
    <cfRule type="expression" dxfId="3137" priority="3138">
      <formula>X111&lt;&gt;""</formula>
    </cfRule>
  </conditionalFormatting>
  <conditionalFormatting sqref="AI111">
    <cfRule type="expression" dxfId="3136" priority="3137">
      <formula>OR(X111&lt;&gt;"",AND(AE111="CT",AG111="Dossier"))</formula>
    </cfRule>
  </conditionalFormatting>
  <conditionalFormatting sqref="AF111">
    <cfRule type="expression" dxfId="3135" priority="3136">
      <formula>OR(X111&lt;&gt;"",AE111="CT")</formula>
    </cfRule>
  </conditionalFormatting>
  <conditionalFormatting sqref="AG111:AH111">
    <cfRule type="expression" dxfId="3134" priority="3135">
      <formula>X111&lt;&gt;""</formula>
    </cfRule>
  </conditionalFormatting>
  <conditionalFormatting sqref="Z112">
    <cfRule type="expression" dxfId="3133" priority="3134">
      <formula>OR(X112&lt;&gt;"",AC112&lt;&gt;"")</formula>
    </cfRule>
  </conditionalFormatting>
  <conditionalFormatting sqref="AC112">
    <cfRule type="expression" dxfId="3132" priority="3133">
      <formula>OR(X112&lt;&gt;"",Z112&lt;&gt;"")</formula>
    </cfRule>
  </conditionalFormatting>
  <conditionalFormatting sqref="X112">
    <cfRule type="expression" dxfId="3131" priority="3132">
      <formula>OR(Z112&lt;&gt;"",AC112&lt;&gt;"")</formula>
    </cfRule>
  </conditionalFormatting>
  <conditionalFormatting sqref="AB112">
    <cfRule type="expression" dxfId="3130" priority="3131">
      <formula>OR(X112&lt;&gt;"",AC112&lt;&gt;"")</formula>
    </cfRule>
  </conditionalFormatting>
  <conditionalFormatting sqref="AE112">
    <cfRule type="expression" dxfId="3129" priority="3130">
      <formula>X112&lt;&gt;""</formula>
    </cfRule>
  </conditionalFormatting>
  <conditionalFormatting sqref="AI112">
    <cfRule type="expression" dxfId="3128" priority="3129">
      <formula>OR(X112&lt;&gt;"",AND(AE112="CT",AG112="Dossier"))</formula>
    </cfRule>
  </conditionalFormatting>
  <conditionalFormatting sqref="AF112">
    <cfRule type="expression" dxfId="3127" priority="3128">
      <formula>OR(X112&lt;&gt;"",AE112="CT")</formula>
    </cfRule>
  </conditionalFormatting>
  <conditionalFormatting sqref="AG112:AH112">
    <cfRule type="expression" dxfId="3126" priority="3127">
      <formula>X112&lt;&gt;""</formula>
    </cfRule>
  </conditionalFormatting>
  <conditionalFormatting sqref="Z113">
    <cfRule type="expression" dxfId="3125" priority="3126">
      <formula>OR(X113&lt;&gt;"",AC113&lt;&gt;"")</formula>
    </cfRule>
  </conditionalFormatting>
  <conditionalFormatting sqref="AC113">
    <cfRule type="expression" dxfId="3124" priority="3125">
      <formula>OR(X113&lt;&gt;"",Z113&lt;&gt;"")</formula>
    </cfRule>
  </conditionalFormatting>
  <conditionalFormatting sqref="X113">
    <cfRule type="expression" dxfId="3123" priority="3124">
      <formula>OR(Z113&lt;&gt;"",AC113&lt;&gt;"")</formula>
    </cfRule>
  </conditionalFormatting>
  <conditionalFormatting sqref="AB113">
    <cfRule type="expression" dxfId="3122" priority="3123">
      <formula>OR(X113&lt;&gt;"",AC113&lt;&gt;"")</formula>
    </cfRule>
  </conditionalFormatting>
  <conditionalFormatting sqref="AE113">
    <cfRule type="expression" dxfId="3121" priority="3122">
      <formula>X113&lt;&gt;""</formula>
    </cfRule>
  </conditionalFormatting>
  <conditionalFormatting sqref="AI113">
    <cfRule type="expression" dxfId="3120" priority="3121">
      <formula>OR(X113&lt;&gt;"",AND(AE113="CT",AG113="Dossier"))</formula>
    </cfRule>
  </conditionalFormatting>
  <conditionalFormatting sqref="AF113">
    <cfRule type="expression" dxfId="3119" priority="3120">
      <formula>OR(X113&lt;&gt;"",AE113="CT")</formula>
    </cfRule>
  </conditionalFormatting>
  <conditionalFormatting sqref="AG113:AH113">
    <cfRule type="expression" dxfId="3118" priority="3119">
      <formula>X113&lt;&gt;""</formula>
    </cfRule>
  </conditionalFormatting>
  <conditionalFormatting sqref="Z114">
    <cfRule type="expression" dxfId="3117" priority="3118">
      <formula>OR(X114&lt;&gt;"",AC114&lt;&gt;"")</formula>
    </cfRule>
  </conditionalFormatting>
  <conditionalFormatting sqref="AC114">
    <cfRule type="expression" dxfId="3116" priority="3117">
      <formula>OR(X114&lt;&gt;"",Z114&lt;&gt;"")</formula>
    </cfRule>
  </conditionalFormatting>
  <conditionalFormatting sqref="X114">
    <cfRule type="expression" dxfId="3115" priority="3116">
      <formula>OR(Z114&lt;&gt;"",AC114&lt;&gt;"")</formula>
    </cfRule>
  </conditionalFormatting>
  <conditionalFormatting sqref="AB114">
    <cfRule type="expression" dxfId="3114" priority="3115">
      <formula>OR(X114&lt;&gt;"",AC114&lt;&gt;"")</formula>
    </cfRule>
  </conditionalFormatting>
  <conditionalFormatting sqref="AE114">
    <cfRule type="expression" dxfId="3113" priority="3114">
      <formula>X114&lt;&gt;""</formula>
    </cfRule>
  </conditionalFormatting>
  <conditionalFormatting sqref="AI114">
    <cfRule type="expression" dxfId="3112" priority="3113">
      <formula>OR(X114&lt;&gt;"",AND(AE114="CT",AG114="Dossier"))</formula>
    </cfRule>
  </conditionalFormatting>
  <conditionalFormatting sqref="AF114">
    <cfRule type="expression" dxfId="3111" priority="3112">
      <formula>OR(X114&lt;&gt;"",AE114="CT")</formula>
    </cfRule>
  </conditionalFormatting>
  <conditionalFormatting sqref="AG114:AH114">
    <cfRule type="expression" dxfId="3110" priority="3111">
      <formula>X114&lt;&gt;""</formula>
    </cfRule>
  </conditionalFormatting>
  <conditionalFormatting sqref="Z115">
    <cfRule type="expression" dxfId="3109" priority="3110">
      <formula>OR(X115&lt;&gt;"",AC115&lt;&gt;"")</formula>
    </cfRule>
  </conditionalFormatting>
  <conditionalFormatting sqref="AC115">
    <cfRule type="expression" dxfId="3108" priority="3109">
      <formula>OR(X115&lt;&gt;"",Z115&lt;&gt;"")</formula>
    </cfRule>
  </conditionalFormatting>
  <conditionalFormatting sqref="X115">
    <cfRule type="expression" dxfId="3107" priority="3108">
      <formula>OR(Z115&lt;&gt;"",AC115&lt;&gt;"")</formula>
    </cfRule>
  </conditionalFormatting>
  <conditionalFormatting sqref="AB115">
    <cfRule type="expression" dxfId="3106" priority="3107">
      <formula>OR(X115&lt;&gt;"",AC115&lt;&gt;"")</formula>
    </cfRule>
  </conditionalFormatting>
  <conditionalFormatting sqref="AE115">
    <cfRule type="expression" dxfId="3105" priority="3106">
      <formula>X115&lt;&gt;""</formula>
    </cfRule>
  </conditionalFormatting>
  <conditionalFormatting sqref="AI115">
    <cfRule type="expression" dxfId="3104" priority="3105">
      <formula>OR(X115&lt;&gt;"",AND(AE115="CT",AG115="Dossier"))</formula>
    </cfRule>
  </conditionalFormatting>
  <conditionalFormatting sqref="AF115">
    <cfRule type="expression" dxfId="3103" priority="3104">
      <formula>OR(X115&lt;&gt;"",AE115="CT")</formula>
    </cfRule>
  </conditionalFormatting>
  <conditionalFormatting sqref="AG115:AH115">
    <cfRule type="expression" dxfId="3102" priority="3103">
      <formula>X115&lt;&gt;""</formula>
    </cfRule>
  </conditionalFormatting>
  <conditionalFormatting sqref="BI93">
    <cfRule type="expression" dxfId="3101" priority="3102">
      <formula>OR(BG93&lt;&gt;"",BL93&lt;&gt;"")</formula>
    </cfRule>
  </conditionalFormatting>
  <conditionalFormatting sqref="BL93">
    <cfRule type="expression" dxfId="3100" priority="3101">
      <formula>OR(BG93&lt;&gt;"",BI93&lt;&gt;"")</formula>
    </cfRule>
  </conditionalFormatting>
  <conditionalFormatting sqref="BG93">
    <cfRule type="expression" dxfId="3099" priority="3100">
      <formula>OR(BI93&lt;&gt;"",BL93&lt;&gt;"")</formula>
    </cfRule>
  </conditionalFormatting>
  <conditionalFormatting sqref="BK93">
    <cfRule type="expression" dxfId="3098" priority="3099">
      <formula>OR(BG93&lt;&gt;"",BL93&lt;&gt;"")</formula>
    </cfRule>
  </conditionalFormatting>
  <conditionalFormatting sqref="BN93">
    <cfRule type="expression" dxfId="3097" priority="3098">
      <formula>BG93&lt;&gt;""</formula>
    </cfRule>
  </conditionalFormatting>
  <conditionalFormatting sqref="BR93">
    <cfRule type="expression" dxfId="3096" priority="3097">
      <formula>OR(BG93&lt;&gt;"",AND(BN93="CT",BP93="Dossier"))</formula>
    </cfRule>
  </conditionalFormatting>
  <conditionalFormatting sqref="BO93">
    <cfRule type="expression" dxfId="3095" priority="3096">
      <formula>OR(BG93&lt;&gt;"",BN93="CT")</formula>
    </cfRule>
  </conditionalFormatting>
  <conditionalFormatting sqref="BP93:BQ93">
    <cfRule type="expression" dxfId="3094" priority="3095">
      <formula>BG93&lt;&gt;""</formula>
    </cfRule>
  </conditionalFormatting>
  <conditionalFormatting sqref="BI94">
    <cfRule type="expression" dxfId="3093" priority="3094">
      <formula>OR(BG94&lt;&gt;"",BL94&lt;&gt;"")</formula>
    </cfRule>
  </conditionalFormatting>
  <conditionalFormatting sqref="BL94">
    <cfRule type="expression" dxfId="3092" priority="3093">
      <formula>OR(BG94&lt;&gt;"",BI94&lt;&gt;"")</formula>
    </cfRule>
  </conditionalFormatting>
  <conditionalFormatting sqref="BG94">
    <cfRule type="expression" dxfId="3091" priority="3092">
      <formula>OR(BI94&lt;&gt;"",BL94&lt;&gt;"")</formula>
    </cfRule>
  </conditionalFormatting>
  <conditionalFormatting sqref="BK94">
    <cfRule type="expression" dxfId="3090" priority="3091">
      <formula>OR(BG94&lt;&gt;"",BL94&lt;&gt;"")</formula>
    </cfRule>
  </conditionalFormatting>
  <conditionalFormatting sqref="BN94">
    <cfRule type="expression" dxfId="3089" priority="3090">
      <formula>BG94&lt;&gt;""</formula>
    </cfRule>
  </conditionalFormatting>
  <conditionalFormatting sqref="BR94">
    <cfRule type="expression" dxfId="3088" priority="3089">
      <formula>OR(BG94&lt;&gt;"",AND(BN94="CT",BP94="Dossier"))</formula>
    </cfRule>
  </conditionalFormatting>
  <conditionalFormatting sqref="BO94">
    <cfRule type="expression" dxfId="3087" priority="3088">
      <formula>OR(BG94&lt;&gt;"",BN94="CT")</formula>
    </cfRule>
  </conditionalFormatting>
  <conditionalFormatting sqref="BP94:BQ94">
    <cfRule type="expression" dxfId="3086" priority="3087">
      <formula>BG94&lt;&gt;""</formula>
    </cfRule>
  </conditionalFormatting>
  <conditionalFormatting sqref="BI95">
    <cfRule type="expression" dxfId="3085" priority="3086">
      <formula>OR(BG95&lt;&gt;"",BL95&lt;&gt;"")</formula>
    </cfRule>
  </conditionalFormatting>
  <conditionalFormatting sqref="BL95">
    <cfRule type="expression" dxfId="3084" priority="3085">
      <formula>OR(BG95&lt;&gt;"",BI95&lt;&gt;"")</formula>
    </cfRule>
  </conditionalFormatting>
  <conditionalFormatting sqref="BG95">
    <cfRule type="expression" dxfId="3083" priority="3084">
      <formula>OR(BI95&lt;&gt;"",BL95&lt;&gt;"")</formula>
    </cfRule>
  </conditionalFormatting>
  <conditionalFormatting sqref="BK95">
    <cfRule type="expression" dxfId="3082" priority="3083">
      <formula>OR(BG95&lt;&gt;"",BL95&lt;&gt;"")</formula>
    </cfRule>
  </conditionalFormatting>
  <conditionalFormatting sqref="BN95">
    <cfRule type="expression" dxfId="3081" priority="3082">
      <formula>BG95&lt;&gt;""</formula>
    </cfRule>
  </conditionalFormatting>
  <conditionalFormatting sqref="BR95">
    <cfRule type="expression" dxfId="3080" priority="3081">
      <formula>OR(BG95&lt;&gt;"",AND(BN95="CT",BP95="Dossier"))</formula>
    </cfRule>
  </conditionalFormatting>
  <conditionalFormatting sqref="BO95">
    <cfRule type="expression" dxfId="3079" priority="3080">
      <formula>OR(BG95&lt;&gt;"",BN95="CT")</formula>
    </cfRule>
  </conditionalFormatting>
  <conditionalFormatting sqref="BP95:BQ95">
    <cfRule type="expression" dxfId="3078" priority="3079">
      <formula>BG95&lt;&gt;""</formula>
    </cfRule>
  </conditionalFormatting>
  <conditionalFormatting sqref="BI96">
    <cfRule type="expression" dxfId="3077" priority="3078">
      <formula>OR(BG96&lt;&gt;"",BL96&lt;&gt;"")</formula>
    </cfRule>
  </conditionalFormatting>
  <conditionalFormatting sqref="BL96">
    <cfRule type="expression" dxfId="3076" priority="3077">
      <formula>OR(BG96&lt;&gt;"",BI96&lt;&gt;"")</formula>
    </cfRule>
  </conditionalFormatting>
  <conditionalFormatting sqref="BG96">
    <cfRule type="expression" dxfId="3075" priority="3076">
      <formula>OR(BI96&lt;&gt;"",BL96&lt;&gt;"")</formula>
    </cfRule>
  </conditionalFormatting>
  <conditionalFormatting sqref="BK96">
    <cfRule type="expression" dxfId="3074" priority="3075">
      <formula>OR(BG96&lt;&gt;"",BL96&lt;&gt;"")</formula>
    </cfRule>
  </conditionalFormatting>
  <conditionalFormatting sqref="BN96">
    <cfRule type="expression" dxfId="3073" priority="3074">
      <formula>BG96&lt;&gt;""</formula>
    </cfRule>
  </conditionalFormatting>
  <conditionalFormatting sqref="BR96">
    <cfRule type="expression" dxfId="3072" priority="3073">
      <formula>OR(BG96&lt;&gt;"",AND(BN96="CT",BP96="Dossier"))</formula>
    </cfRule>
  </conditionalFormatting>
  <conditionalFormatting sqref="BO96">
    <cfRule type="expression" dxfId="3071" priority="3072">
      <formula>OR(BG96&lt;&gt;"",BN96="CT")</formula>
    </cfRule>
  </conditionalFormatting>
  <conditionalFormatting sqref="BP96:BQ96">
    <cfRule type="expression" dxfId="3070" priority="3071">
      <formula>BG96&lt;&gt;""</formula>
    </cfRule>
  </conditionalFormatting>
  <conditionalFormatting sqref="BI102">
    <cfRule type="expression" dxfId="3069" priority="3070">
      <formula>OR(BG102&lt;&gt;"",BL102&lt;&gt;"")</formula>
    </cfRule>
  </conditionalFormatting>
  <conditionalFormatting sqref="BL102">
    <cfRule type="expression" dxfId="3068" priority="3069">
      <formula>OR(BG102&lt;&gt;"",BI102&lt;&gt;"")</formula>
    </cfRule>
  </conditionalFormatting>
  <conditionalFormatting sqref="BG102">
    <cfRule type="expression" dxfId="3067" priority="3068">
      <formula>OR(BI102&lt;&gt;"",BL102&lt;&gt;"")</formula>
    </cfRule>
  </conditionalFormatting>
  <conditionalFormatting sqref="BK102">
    <cfRule type="expression" dxfId="3066" priority="3067">
      <formula>OR(BG102&lt;&gt;"",BL102&lt;&gt;"")</formula>
    </cfRule>
  </conditionalFormatting>
  <conditionalFormatting sqref="BN102">
    <cfRule type="expression" dxfId="3065" priority="3066">
      <formula>BG102&lt;&gt;""</formula>
    </cfRule>
  </conditionalFormatting>
  <conditionalFormatting sqref="BR102">
    <cfRule type="expression" dxfId="3064" priority="3065">
      <formula>OR(BG102&lt;&gt;"",AND(BN102="CT",BP102="Dossier"))</formula>
    </cfRule>
  </conditionalFormatting>
  <conditionalFormatting sqref="BO102">
    <cfRule type="expression" dxfId="3063" priority="3064">
      <formula>OR(BG102&lt;&gt;"",BN102="CT")</formula>
    </cfRule>
  </conditionalFormatting>
  <conditionalFormatting sqref="BP102:BQ102">
    <cfRule type="expression" dxfId="3062" priority="3063">
      <formula>BG102&lt;&gt;""</formula>
    </cfRule>
  </conditionalFormatting>
  <conditionalFormatting sqref="BI103">
    <cfRule type="expression" dxfId="3061" priority="3062">
      <formula>OR(BG103&lt;&gt;"",BL103&lt;&gt;"")</formula>
    </cfRule>
  </conditionalFormatting>
  <conditionalFormatting sqref="BL103">
    <cfRule type="expression" dxfId="3060" priority="3061">
      <formula>OR(BG103&lt;&gt;"",BI103&lt;&gt;"")</formula>
    </cfRule>
  </conditionalFormatting>
  <conditionalFormatting sqref="BG103">
    <cfRule type="expression" dxfId="3059" priority="3060">
      <formula>OR(BI103&lt;&gt;"",BL103&lt;&gt;"")</formula>
    </cfRule>
  </conditionalFormatting>
  <conditionalFormatting sqref="BK103">
    <cfRule type="expression" dxfId="3058" priority="3059">
      <formula>OR(BG103&lt;&gt;"",BL103&lt;&gt;"")</formula>
    </cfRule>
  </conditionalFormatting>
  <conditionalFormatting sqref="BN103">
    <cfRule type="expression" dxfId="3057" priority="3058">
      <formula>BG103&lt;&gt;""</formula>
    </cfRule>
  </conditionalFormatting>
  <conditionalFormatting sqref="BR103">
    <cfRule type="expression" dxfId="3056" priority="3057">
      <formula>OR(BG103&lt;&gt;"",AND(BN103="CT",BP103="Dossier"))</formula>
    </cfRule>
  </conditionalFormatting>
  <conditionalFormatting sqref="BO103">
    <cfRule type="expression" dxfId="3055" priority="3056">
      <formula>OR(BG103&lt;&gt;"",BN103="CT")</formula>
    </cfRule>
  </conditionalFormatting>
  <conditionalFormatting sqref="BP103:BQ103">
    <cfRule type="expression" dxfId="3054" priority="3055">
      <formula>BG103&lt;&gt;""</formula>
    </cfRule>
  </conditionalFormatting>
  <conditionalFormatting sqref="BI104">
    <cfRule type="expression" dxfId="3053" priority="3054">
      <formula>OR(BG104&lt;&gt;"",BL104&lt;&gt;"")</formula>
    </cfRule>
  </conditionalFormatting>
  <conditionalFormatting sqref="BL104">
    <cfRule type="expression" dxfId="3052" priority="3053">
      <formula>OR(BG104&lt;&gt;"",BI104&lt;&gt;"")</formula>
    </cfRule>
  </conditionalFormatting>
  <conditionalFormatting sqref="BG104">
    <cfRule type="expression" dxfId="3051" priority="3052">
      <formula>OR(BI104&lt;&gt;"",BL104&lt;&gt;"")</formula>
    </cfRule>
  </conditionalFormatting>
  <conditionalFormatting sqref="BK104">
    <cfRule type="expression" dxfId="3050" priority="3051">
      <formula>OR(BG104&lt;&gt;"",BL104&lt;&gt;"")</formula>
    </cfRule>
  </conditionalFormatting>
  <conditionalFormatting sqref="BN104">
    <cfRule type="expression" dxfId="3049" priority="3050">
      <formula>BG104&lt;&gt;""</formula>
    </cfRule>
  </conditionalFormatting>
  <conditionalFormatting sqref="BR104">
    <cfRule type="expression" dxfId="3048" priority="3049">
      <formula>OR(BG104&lt;&gt;"",AND(BN104="CT",BP104="Dossier"))</formula>
    </cfRule>
  </conditionalFormatting>
  <conditionalFormatting sqref="BO104">
    <cfRule type="expression" dxfId="3047" priority="3048">
      <formula>OR(BG104&lt;&gt;"",BN104="CT")</formula>
    </cfRule>
  </conditionalFormatting>
  <conditionalFormatting sqref="BP104:BQ104">
    <cfRule type="expression" dxfId="3046" priority="3047">
      <formula>BG104&lt;&gt;""</formula>
    </cfRule>
  </conditionalFormatting>
  <conditionalFormatting sqref="BI105">
    <cfRule type="expression" dxfId="3045" priority="3046">
      <formula>OR(BG105&lt;&gt;"",BL105&lt;&gt;"")</formula>
    </cfRule>
  </conditionalFormatting>
  <conditionalFormatting sqref="BL105">
    <cfRule type="expression" dxfId="3044" priority="3045">
      <formula>OR(BG105&lt;&gt;"",BI105&lt;&gt;"")</formula>
    </cfRule>
  </conditionalFormatting>
  <conditionalFormatting sqref="BG105">
    <cfRule type="expression" dxfId="3043" priority="3044">
      <formula>OR(BI105&lt;&gt;"",BL105&lt;&gt;"")</formula>
    </cfRule>
  </conditionalFormatting>
  <conditionalFormatting sqref="BK105">
    <cfRule type="expression" dxfId="3042" priority="3043">
      <formula>OR(BG105&lt;&gt;"",BL105&lt;&gt;"")</formula>
    </cfRule>
  </conditionalFormatting>
  <conditionalFormatting sqref="BN105">
    <cfRule type="expression" dxfId="3041" priority="3042">
      <formula>BG105&lt;&gt;""</formula>
    </cfRule>
  </conditionalFormatting>
  <conditionalFormatting sqref="BR105">
    <cfRule type="expression" dxfId="3040" priority="3041">
      <formula>OR(BG105&lt;&gt;"",AND(BN105="CT",BP105="Dossier"))</formula>
    </cfRule>
  </conditionalFormatting>
  <conditionalFormatting sqref="BO105">
    <cfRule type="expression" dxfId="3039" priority="3040">
      <formula>OR(BG105&lt;&gt;"",BN105="CT")</formula>
    </cfRule>
  </conditionalFormatting>
  <conditionalFormatting sqref="BP105:BQ105">
    <cfRule type="expression" dxfId="3038" priority="3039">
      <formula>BG105&lt;&gt;""</formula>
    </cfRule>
  </conditionalFormatting>
  <conditionalFormatting sqref="BI106">
    <cfRule type="expression" dxfId="3037" priority="3038">
      <formula>OR(BG106&lt;&gt;"",BL106&lt;&gt;"")</formula>
    </cfRule>
  </conditionalFormatting>
  <conditionalFormatting sqref="BL106">
    <cfRule type="expression" dxfId="3036" priority="3037">
      <formula>OR(BG106&lt;&gt;"",BI106&lt;&gt;"")</formula>
    </cfRule>
  </conditionalFormatting>
  <conditionalFormatting sqref="BG106">
    <cfRule type="expression" dxfId="3035" priority="3036">
      <formula>OR(BI106&lt;&gt;"",BL106&lt;&gt;"")</formula>
    </cfRule>
  </conditionalFormatting>
  <conditionalFormatting sqref="BK106">
    <cfRule type="expression" dxfId="3034" priority="3035">
      <formula>OR(BG106&lt;&gt;"",BL106&lt;&gt;"")</formula>
    </cfRule>
  </conditionalFormatting>
  <conditionalFormatting sqref="BN106">
    <cfRule type="expression" dxfId="3033" priority="3034">
      <formula>BG106&lt;&gt;""</formula>
    </cfRule>
  </conditionalFormatting>
  <conditionalFormatting sqref="BR106">
    <cfRule type="expression" dxfId="3032" priority="3033">
      <formula>OR(BG106&lt;&gt;"",AND(BN106="CT",BP106="Dossier"))</formula>
    </cfRule>
  </conditionalFormatting>
  <conditionalFormatting sqref="BO106">
    <cfRule type="expression" dxfId="3031" priority="3032">
      <formula>OR(BG106&lt;&gt;"",BN106="CT")</formula>
    </cfRule>
  </conditionalFormatting>
  <conditionalFormatting sqref="BP106:BQ106">
    <cfRule type="expression" dxfId="3030" priority="3031">
      <formula>BG106&lt;&gt;""</formula>
    </cfRule>
  </conditionalFormatting>
  <conditionalFormatting sqref="BI107">
    <cfRule type="expression" dxfId="3029" priority="3030">
      <formula>OR(BG107&lt;&gt;"",BL107&lt;&gt;"")</formula>
    </cfRule>
  </conditionalFormatting>
  <conditionalFormatting sqref="BL107">
    <cfRule type="expression" dxfId="3028" priority="3029">
      <formula>OR(BG107&lt;&gt;"",BI107&lt;&gt;"")</formula>
    </cfRule>
  </conditionalFormatting>
  <conditionalFormatting sqref="BG107">
    <cfRule type="expression" dxfId="3027" priority="3028">
      <formula>OR(BI107&lt;&gt;"",BL107&lt;&gt;"")</formula>
    </cfRule>
  </conditionalFormatting>
  <conditionalFormatting sqref="BK107">
    <cfRule type="expression" dxfId="3026" priority="3027">
      <formula>OR(BG107&lt;&gt;"",BL107&lt;&gt;"")</formula>
    </cfRule>
  </conditionalFormatting>
  <conditionalFormatting sqref="BN107">
    <cfRule type="expression" dxfId="3025" priority="3026">
      <formula>BG107&lt;&gt;""</formula>
    </cfRule>
  </conditionalFormatting>
  <conditionalFormatting sqref="BR107">
    <cfRule type="expression" dxfId="3024" priority="3025">
      <formula>OR(BG107&lt;&gt;"",AND(BN107="CT",BP107="Dossier"))</formula>
    </cfRule>
  </conditionalFormatting>
  <conditionalFormatting sqref="BO107">
    <cfRule type="expression" dxfId="3023" priority="3024">
      <formula>OR(BG107&lt;&gt;"",BN107="CT")</formula>
    </cfRule>
  </conditionalFormatting>
  <conditionalFormatting sqref="BP107:BQ107">
    <cfRule type="expression" dxfId="3022" priority="3023">
      <formula>BG107&lt;&gt;""</formula>
    </cfRule>
  </conditionalFormatting>
  <conditionalFormatting sqref="BI108">
    <cfRule type="expression" dxfId="3021" priority="3022">
      <formula>OR(BG108&lt;&gt;"",BL108&lt;&gt;"")</formula>
    </cfRule>
  </conditionalFormatting>
  <conditionalFormatting sqref="BL108">
    <cfRule type="expression" dxfId="3020" priority="3021">
      <formula>OR(BG108&lt;&gt;"",BI108&lt;&gt;"")</formula>
    </cfRule>
  </conditionalFormatting>
  <conditionalFormatting sqref="BG108">
    <cfRule type="expression" dxfId="3019" priority="3020">
      <formula>OR(BI108&lt;&gt;"",BL108&lt;&gt;"")</formula>
    </cfRule>
  </conditionalFormatting>
  <conditionalFormatting sqref="BK108">
    <cfRule type="expression" dxfId="3018" priority="3019">
      <formula>OR(BG108&lt;&gt;"",BL108&lt;&gt;"")</formula>
    </cfRule>
  </conditionalFormatting>
  <conditionalFormatting sqref="BN108">
    <cfRule type="expression" dxfId="3017" priority="3018">
      <formula>BG108&lt;&gt;""</formula>
    </cfRule>
  </conditionalFormatting>
  <conditionalFormatting sqref="BR108">
    <cfRule type="expression" dxfId="3016" priority="3017">
      <formula>OR(BG108&lt;&gt;"",AND(BN108="CT",BP108="Dossier"))</formula>
    </cfRule>
  </conditionalFormatting>
  <conditionalFormatting sqref="BO108">
    <cfRule type="expression" dxfId="3015" priority="3016">
      <formula>OR(BG108&lt;&gt;"",BN108="CT")</formula>
    </cfRule>
  </conditionalFormatting>
  <conditionalFormatting sqref="BP108:BQ108">
    <cfRule type="expression" dxfId="3014" priority="3015">
      <formula>BG108&lt;&gt;""</formula>
    </cfRule>
  </conditionalFormatting>
  <conditionalFormatting sqref="BI109">
    <cfRule type="expression" dxfId="3013" priority="3014">
      <formula>OR(BG109&lt;&gt;"",BL109&lt;&gt;"")</formula>
    </cfRule>
  </conditionalFormatting>
  <conditionalFormatting sqref="BL109">
    <cfRule type="expression" dxfId="3012" priority="3013">
      <formula>OR(BG109&lt;&gt;"",BI109&lt;&gt;"")</formula>
    </cfRule>
  </conditionalFormatting>
  <conditionalFormatting sqref="BG109">
    <cfRule type="expression" dxfId="3011" priority="3012">
      <formula>OR(BI109&lt;&gt;"",BL109&lt;&gt;"")</formula>
    </cfRule>
  </conditionalFormatting>
  <conditionalFormatting sqref="BK109">
    <cfRule type="expression" dxfId="3010" priority="3011">
      <formula>OR(BG109&lt;&gt;"",BL109&lt;&gt;"")</formula>
    </cfRule>
  </conditionalFormatting>
  <conditionalFormatting sqref="BN109">
    <cfRule type="expression" dxfId="3009" priority="3010">
      <formula>BG109&lt;&gt;""</formula>
    </cfRule>
  </conditionalFormatting>
  <conditionalFormatting sqref="BR109">
    <cfRule type="expression" dxfId="3008" priority="3009">
      <formula>OR(BG109&lt;&gt;"",AND(BN109="CT",BP109="Dossier"))</formula>
    </cfRule>
  </conditionalFormatting>
  <conditionalFormatting sqref="BO109">
    <cfRule type="expression" dxfId="3007" priority="3008">
      <formula>OR(BG109&lt;&gt;"",BN109="CT")</formula>
    </cfRule>
  </conditionalFormatting>
  <conditionalFormatting sqref="BP109:BQ109">
    <cfRule type="expression" dxfId="3006" priority="3007">
      <formula>BG109&lt;&gt;""</formula>
    </cfRule>
  </conditionalFormatting>
  <conditionalFormatting sqref="BI110">
    <cfRule type="expression" dxfId="3005" priority="3006">
      <formula>OR(BG110&lt;&gt;"",BL110&lt;&gt;"")</formula>
    </cfRule>
  </conditionalFormatting>
  <conditionalFormatting sqref="BL110">
    <cfRule type="expression" dxfId="3004" priority="3005">
      <formula>OR(BG110&lt;&gt;"",BI110&lt;&gt;"")</formula>
    </cfRule>
  </conditionalFormatting>
  <conditionalFormatting sqref="BG110">
    <cfRule type="expression" dxfId="3003" priority="3004">
      <formula>OR(BI110&lt;&gt;"",BL110&lt;&gt;"")</formula>
    </cfRule>
  </conditionalFormatting>
  <conditionalFormatting sqref="BK110">
    <cfRule type="expression" dxfId="3002" priority="3003">
      <formula>OR(BG110&lt;&gt;"",BL110&lt;&gt;"")</formula>
    </cfRule>
  </conditionalFormatting>
  <conditionalFormatting sqref="BN110">
    <cfRule type="expression" dxfId="3001" priority="3002">
      <formula>BG110&lt;&gt;""</formula>
    </cfRule>
  </conditionalFormatting>
  <conditionalFormatting sqref="BR110">
    <cfRule type="expression" dxfId="3000" priority="3001">
      <formula>OR(BG110&lt;&gt;"",AND(BN110="CT",BP110="Dossier"))</formula>
    </cfRule>
  </conditionalFormatting>
  <conditionalFormatting sqref="BO110">
    <cfRule type="expression" dxfId="2999" priority="3000">
      <formula>OR(BG110&lt;&gt;"",BN110="CT")</formula>
    </cfRule>
  </conditionalFormatting>
  <conditionalFormatting sqref="BP110:BQ110">
    <cfRule type="expression" dxfId="2998" priority="2999">
      <formula>BG110&lt;&gt;""</formula>
    </cfRule>
  </conditionalFormatting>
  <conditionalFormatting sqref="BI111">
    <cfRule type="expression" dxfId="2997" priority="2998">
      <formula>OR(BG111&lt;&gt;"",BL111&lt;&gt;"")</formula>
    </cfRule>
  </conditionalFormatting>
  <conditionalFormatting sqref="BL111">
    <cfRule type="expression" dxfId="2996" priority="2997">
      <formula>OR(BG111&lt;&gt;"",BI111&lt;&gt;"")</formula>
    </cfRule>
  </conditionalFormatting>
  <conditionalFormatting sqref="BG111">
    <cfRule type="expression" dxfId="2995" priority="2996">
      <formula>OR(BI111&lt;&gt;"",BL111&lt;&gt;"")</formula>
    </cfRule>
  </conditionalFormatting>
  <conditionalFormatting sqref="BK111">
    <cfRule type="expression" dxfId="2994" priority="2995">
      <formula>OR(BG111&lt;&gt;"",BL111&lt;&gt;"")</formula>
    </cfRule>
  </conditionalFormatting>
  <conditionalFormatting sqref="BN111">
    <cfRule type="expression" dxfId="2993" priority="2994">
      <formula>BG111&lt;&gt;""</formula>
    </cfRule>
  </conditionalFormatting>
  <conditionalFormatting sqref="BR111">
    <cfRule type="expression" dxfId="2992" priority="2993">
      <formula>OR(BG111&lt;&gt;"",AND(BN111="CT",BP111="Dossier"))</formula>
    </cfRule>
  </conditionalFormatting>
  <conditionalFormatting sqref="BO111">
    <cfRule type="expression" dxfId="2991" priority="2992">
      <formula>OR(BG111&lt;&gt;"",BN111="CT")</formula>
    </cfRule>
  </conditionalFormatting>
  <conditionalFormatting sqref="BP111:BQ111">
    <cfRule type="expression" dxfId="2990" priority="2991">
      <formula>BG111&lt;&gt;""</formula>
    </cfRule>
  </conditionalFormatting>
  <conditionalFormatting sqref="BI112">
    <cfRule type="expression" dxfId="2989" priority="2990">
      <formula>OR(BG112&lt;&gt;"",BL112&lt;&gt;"")</formula>
    </cfRule>
  </conditionalFormatting>
  <conditionalFormatting sqref="BL112">
    <cfRule type="expression" dxfId="2988" priority="2989">
      <formula>OR(BG112&lt;&gt;"",BI112&lt;&gt;"")</formula>
    </cfRule>
  </conditionalFormatting>
  <conditionalFormatting sqref="BG112">
    <cfRule type="expression" dxfId="2987" priority="2988">
      <formula>OR(BI112&lt;&gt;"",BL112&lt;&gt;"")</formula>
    </cfRule>
  </conditionalFormatting>
  <conditionalFormatting sqref="BK112">
    <cfRule type="expression" dxfId="2986" priority="2987">
      <formula>OR(BG112&lt;&gt;"",BL112&lt;&gt;"")</formula>
    </cfRule>
  </conditionalFormatting>
  <conditionalFormatting sqref="BN112">
    <cfRule type="expression" dxfId="2985" priority="2986">
      <formula>BG112&lt;&gt;""</formula>
    </cfRule>
  </conditionalFormatting>
  <conditionalFormatting sqref="BR112">
    <cfRule type="expression" dxfId="2984" priority="2985">
      <formula>OR(BG112&lt;&gt;"",AND(BN112="CT",BP112="Dossier"))</formula>
    </cfRule>
  </conditionalFormatting>
  <conditionalFormatting sqref="BO112">
    <cfRule type="expression" dxfId="2983" priority="2984">
      <formula>OR(BG112&lt;&gt;"",BN112="CT")</formula>
    </cfRule>
  </conditionalFormatting>
  <conditionalFormatting sqref="BP112:BQ112">
    <cfRule type="expression" dxfId="2982" priority="2983">
      <formula>BG112&lt;&gt;""</formula>
    </cfRule>
  </conditionalFormatting>
  <conditionalFormatting sqref="BI113">
    <cfRule type="expression" dxfId="2981" priority="2982">
      <formula>OR(BG113&lt;&gt;"",BL113&lt;&gt;"")</formula>
    </cfRule>
  </conditionalFormatting>
  <conditionalFormatting sqref="BL113">
    <cfRule type="expression" dxfId="2980" priority="2981">
      <formula>OR(BG113&lt;&gt;"",BI113&lt;&gt;"")</formula>
    </cfRule>
  </conditionalFormatting>
  <conditionalFormatting sqref="BG113">
    <cfRule type="expression" dxfId="2979" priority="2980">
      <formula>OR(BI113&lt;&gt;"",BL113&lt;&gt;"")</formula>
    </cfRule>
  </conditionalFormatting>
  <conditionalFormatting sqref="BK113">
    <cfRule type="expression" dxfId="2978" priority="2979">
      <formula>OR(BG113&lt;&gt;"",BL113&lt;&gt;"")</formula>
    </cfRule>
  </conditionalFormatting>
  <conditionalFormatting sqref="BN113">
    <cfRule type="expression" dxfId="2977" priority="2978">
      <formula>BG113&lt;&gt;""</formula>
    </cfRule>
  </conditionalFormatting>
  <conditionalFormatting sqref="BR113">
    <cfRule type="expression" dxfId="2976" priority="2977">
      <formula>OR(BG113&lt;&gt;"",AND(BN113="CT",BP113="Dossier"))</formula>
    </cfRule>
  </conditionalFormatting>
  <conditionalFormatting sqref="BO113">
    <cfRule type="expression" dxfId="2975" priority="2976">
      <formula>OR(BG113&lt;&gt;"",BN113="CT")</formula>
    </cfRule>
  </conditionalFormatting>
  <conditionalFormatting sqref="BP113:BQ113">
    <cfRule type="expression" dxfId="2974" priority="2975">
      <formula>BG113&lt;&gt;""</formula>
    </cfRule>
  </conditionalFormatting>
  <conditionalFormatting sqref="BI114">
    <cfRule type="expression" dxfId="2973" priority="2974">
      <formula>OR(BG114&lt;&gt;"",BL114&lt;&gt;"")</formula>
    </cfRule>
  </conditionalFormatting>
  <conditionalFormatting sqref="BL114">
    <cfRule type="expression" dxfId="2972" priority="2973">
      <formula>OR(BG114&lt;&gt;"",BI114&lt;&gt;"")</formula>
    </cfRule>
  </conditionalFormatting>
  <conditionalFormatting sqref="BG114">
    <cfRule type="expression" dxfId="2971" priority="2972">
      <formula>OR(BI114&lt;&gt;"",BL114&lt;&gt;"")</formula>
    </cfRule>
  </conditionalFormatting>
  <conditionalFormatting sqref="BK114">
    <cfRule type="expression" dxfId="2970" priority="2971">
      <formula>OR(BG114&lt;&gt;"",BL114&lt;&gt;"")</formula>
    </cfRule>
  </conditionalFormatting>
  <conditionalFormatting sqref="BN114">
    <cfRule type="expression" dxfId="2969" priority="2970">
      <formula>BG114&lt;&gt;""</formula>
    </cfRule>
  </conditionalFormatting>
  <conditionalFormatting sqref="BR114">
    <cfRule type="expression" dxfId="2968" priority="2969">
      <formula>OR(BG114&lt;&gt;"",AND(BN114="CT",BP114="Dossier"))</formula>
    </cfRule>
  </conditionalFormatting>
  <conditionalFormatting sqref="BO114">
    <cfRule type="expression" dxfId="2967" priority="2968">
      <formula>OR(BG114&lt;&gt;"",BN114="CT")</formula>
    </cfRule>
  </conditionalFormatting>
  <conditionalFormatting sqref="BP114:BQ114">
    <cfRule type="expression" dxfId="2966" priority="2967">
      <formula>BG114&lt;&gt;""</formula>
    </cfRule>
  </conditionalFormatting>
  <conditionalFormatting sqref="BI115">
    <cfRule type="expression" dxfId="2965" priority="2966">
      <formula>OR(BG115&lt;&gt;"",BL115&lt;&gt;"")</formula>
    </cfRule>
  </conditionalFormatting>
  <conditionalFormatting sqref="BL115">
    <cfRule type="expression" dxfId="2964" priority="2965">
      <formula>OR(BG115&lt;&gt;"",BI115&lt;&gt;"")</formula>
    </cfRule>
  </conditionalFormatting>
  <conditionalFormatting sqref="BG115">
    <cfRule type="expression" dxfId="2963" priority="2964">
      <formula>OR(BI115&lt;&gt;"",BL115&lt;&gt;"")</formula>
    </cfRule>
  </conditionalFormatting>
  <conditionalFormatting sqref="BK115">
    <cfRule type="expression" dxfId="2962" priority="2963">
      <formula>OR(BG115&lt;&gt;"",BL115&lt;&gt;"")</formula>
    </cfRule>
  </conditionalFormatting>
  <conditionalFormatting sqref="BN115">
    <cfRule type="expression" dxfId="2961" priority="2962">
      <formula>BG115&lt;&gt;""</formula>
    </cfRule>
  </conditionalFormatting>
  <conditionalFormatting sqref="BR115">
    <cfRule type="expression" dxfId="2960" priority="2961">
      <formula>OR(BG115&lt;&gt;"",AND(BN115="CT",BP115="Dossier"))</formula>
    </cfRule>
  </conditionalFormatting>
  <conditionalFormatting sqref="BO115">
    <cfRule type="expression" dxfId="2959" priority="2960">
      <formula>OR(BG115&lt;&gt;"",BN115="CT")</formula>
    </cfRule>
  </conditionalFormatting>
  <conditionalFormatting sqref="BP115:BQ115">
    <cfRule type="expression" dxfId="2958" priority="2959">
      <formula>BG115&lt;&gt;""</formula>
    </cfRule>
  </conditionalFormatting>
  <conditionalFormatting sqref="BI121">
    <cfRule type="expression" dxfId="2957" priority="2958">
      <formula>OR(BG121&lt;&gt;"",BL121&lt;&gt;"")</formula>
    </cfRule>
  </conditionalFormatting>
  <conditionalFormatting sqref="BL121">
    <cfRule type="expression" dxfId="2956" priority="2957">
      <formula>OR(BG121&lt;&gt;"",BI121&lt;&gt;"")</formula>
    </cfRule>
  </conditionalFormatting>
  <conditionalFormatting sqref="BG121">
    <cfRule type="expression" dxfId="2955" priority="2956">
      <formula>OR(BI121&lt;&gt;"",BL121&lt;&gt;"")</formula>
    </cfRule>
  </conditionalFormatting>
  <conditionalFormatting sqref="BK121">
    <cfRule type="expression" dxfId="2954" priority="2955">
      <formula>OR(BG121&lt;&gt;"",BL121&lt;&gt;"")</formula>
    </cfRule>
  </conditionalFormatting>
  <conditionalFormatting sqref="BN121">
    <cfRule type="expression" dxfId="2953" priority="2954">
      <formula>BG121&lt;&gt;""</formula>
    </cfRule>
  </conditionalFormatting>
  <conditionalFormatting sqref="BR121">
    <cfRule type="expression" dxfId="2952" priority="2953">
      <formula>OR(BG121&lt;&gt;"",AND(BN121="CT",BP121="Dossier"))</formula>
    </cfRule>
  </conditionalFormatting>
  <conditionalFormatting sqref="BO121">
    <cfRule type="expression" dxfId="2951" priority="2952">
      <formula>OR(BG121&lt;&gt;"",BN121="CT")</formula>
    </cfRule>
  </conditionalFormatting>
  <conditionalFormatting sqref="BP121:BQ121">
    <cfRule type="expression" dxfId="2950" priority="2951">
      <formula>BG121&lt;&gt;""</formula>
    </cfRule>
  </conditionalFormatting>
  <conditionalFormatting sqref="BI122">
    <cfRule type="expression" dxfId="2949" priority="2950">
      <formula>OR(BG122&lt;&gt;"",BL122&lt;&gt;"")</formula>
    </cfRule>
  </conditionalFormatting>
  <conditionalFormatting sqref="BL122">
    <cfRule type="expression" dxfId="2948" priority="2949">
      <formula>OR(BG122&lt;&gt;"",BI122&lt;&gt;"")</formula>
    </cfRule>
  </conditionalFormatting>
  <conditionalFormatting sqref="BG122">
    <cfRule type="expression" dxfId="2947" priority="2948">
      <formula>OR(BI122&lt;&gt;"",BL122&lt;&gt;"")</formula>
    </cfRule>
  </conditionalFormatting>
  <conditionalFormatting sqref="BK122">
    <cfRule type="expression" dxfId="2946" priority="2947">
      <formula>OR(BG122&lt;&gt;"",BL122&lt;&gt;"")</formula>
    </cfRule>
  </conditionalFormatting>
  <conditionalFormatting sqref="BN122">
    <cfRule type="expression" dxfId="2945" priority="2946">
      <formula>BG122&lt;&gt;""</formula>
    </cfRule>
  </conditionalFormatting>
  <conditionalFormatting sqref="BR122">
    <cfRule type="expression" dxfId="2944" priority="2945">
      <formula>OR(BG122&lt;&gt;"",AND(BN122="CT",BP122="Dossier"))</formula>
    </cfRule>
  </conditionalFormatting>
  <conditionalFormatting sqref="BO122">
    <cfRule type="expression" dxfId="2943" priority="2944">
      <formula>OR(BG122&lt;&gt;"",BN122="CT")</formula>
    </cfRule>
  </conditionalFormatting>
  <conditionalFormatting sqref="BP122:BQ122">
    <cfRule type="expression" dxfId="2942" priority="2943">
      <formula>BG122&lt;&gt;""</formula>
    </cfRule>
  </conditionalFormatting>
  <conditionalFormatting sqref="BI123">
    <cfRule type="expression" dxfId="2941" priority="2942">
      <formula>OR(BG123&lt;&gt;"",BL123&lt;&gt;"")</formula>
    </cfRule>
  </conditionalFormatting>
  <conditionalFormatting sqref="BL123">
    <cfRule type="expression" dxfId="2940" priority="2941">
      <formula>OR(BG123&lt;&gt;"",BI123&lt;&gt;"")</formula>
    </cfRule>
  </conditionalFormatting>
  <conditionalFormatting sqref="BG123">
    <cfRule type="expression" dxfId="2939" priority="2940">
      <formula>OR(BI123&lt;&gt;"",BL123&lt;&gt;"")</formula>
    </cfRule>
  </conditionalFormatting>
  <conditionalFormatting sqref="BK123">
    <cfRule type="expression" dxfId="2938" priority="2939">
      <formula>OR(BG123&lt;&gt;"",BL123&lt;&gt;"")</formula>
    </cfRule>
  </conditionalFormatting>
  <conditionalFormatting sqref="BN123">
    <cfRule type="expression" dxfId="2937" priority="2938">
      <formula>BG123&lt;&gt;""</formula>
    </cfRule>
  </conditionalFormatting>
  <conditionalFormatting sqref="BR123">
    <cfRule type="expression" dxfId="2936" priority="2937">
      <formula>OR(BG123&lt;&gt;"",AND(BN123="CT",BP123="Dossier"))</formula>
    </cfRule>
  </conditionalFormatting>
  <conditionalFormatting sqref="BO123">
    <cfRule type="expression" dxfId="2935" priority="2936">
      <formula>OR(BG123&lt;&gt;"",BN123="CT")</formula>
    </cfRule>
  </conditionalFormatting>
  <conditionalFormatting sqref="BP123:BQ123">
    <cfRule type="expression" dxfId="2934" priority="2935">
      <formula>BG123&lt;&gt;""</formula>
    </cfRule>
  </conditionalFormatting>
  <conditionalFormatting sqref="BI124">
    <cfRule type="expression" dxfId="2933" priority="2934">
      <formula>OR(BG124&lt;&gt;"",BL124&lt;&gt;"")</formula>
    </cfRule>
  </conditionalFormatting>
  <conditionalFormatting sqref="BL124">
    <cfRule type="expression" dxfId="2932" priority="2933">
      <formula>OR(BG124&lt;&gt;"",BI124&lt;&gt;"")</formula>
    </cfRule>
  </conditionalFormatting>
  <conditionalFormatting sqref="BG124">
    <cfRule type="expression" dxfId="2931" priority="2932">
      <formula>OR(BI124&lt;&gt;"",BL124&lt;&gt;"")</formula>
    </cfRule>
  </conditionalFormatting>
  <conditionalFormatting sqref="BK124">
    <cfRule type="expression" dxfId="2930" priority="2931">
      <formula>OR(BG124&lt;&gt;"",BL124&lt;&gt;"")</formula>
    </cfRule>
  </conditionalFormatting>
  <conditionalFormatting sqref="BN124">
    <cfRule type="expression" dxfId="2929" priority="2930">
      <formula>BG124&lt;&gt;""</formula>
    </cfRule>
  </conditionalFormatting>
  <conditionalFormatting sqref="BR124">
    <cfRule type="expression" dxfId="2928" priority="2929">
      <formula>OR(BG124&lt;&gt;"",AND(BN124="CT",BP124="Dossier"))</formula>
    </cfRule>
  </conditionalFormatting>
  <conditionalFormatting sqref="BO124">
    <cfRule type="expression" dxfId="2927" priority="2928">
      <formula>OR(BG124&lt;&gt;"",BN124="CT")</formula>
    </cfRule>
  </conditionalFormatting>
  <conditionalFormatting sqref="BP124:BQ124">
    <cfRule type="expression" dxfId="2926" priority="2927">
      <formula>BG124&lt;&gt;""</formula>
    </cfRule>
  </conditionalFormatting>
  <conditionalFormatting sqref="BI125">
    <cfRule type="expression" dxfId="2925" priority="2926">
      <formula>OR(BG125&lt;&gt;"",BL125&lt;&gt;"")</formula>
    </cfRule>
  </conditionalFormatting>
  <conditionalFormatting sqref="BL125">
    <cfRule type="expression" dxfId="2924" priority="2925">
      <formula>OR(BG125&lt;&gt;"",BI125&lt;&gt;"")</formula>
    </cfRule>
  </conditionalFormatting>
  <conditionalFormatting sqref="BG125">
    <cfRule type="expression" dxfId="2923" priority="2924">
      <formula>OR(BI125&lt;&gt;"",BL125&lt;&gt;"")</formula>
    </cfRule>
  </conditionalFormatting>
  <conditionalFormatting sqref="BK125">
    <cfRule type="expression" dxfId="2922" priority="2923">
      <formula>OR(BG125&lt;&gt;"",BL125&lt;&gt;"")</formula>
    </cfRule>
  </conditionalFormatting>
  <conditionalFormatting sqref="BN125">
    <cfRule type="expression" dxfId="2921" priority="2922">
      <formula>BG125&lt;&gt;""</formula>
    </cfRule>
  </conditionalFormatting>
  <conditionalFormatting sqref="BR125">
    <cfRule type="expression" dxfId="2920" priority="2921">
      <formula>OR(BG125&lt;&gt;"",AND(BN125="CT",BP125="Dossier"))</formula>
    </cfRule>
  </conditionalFormatting>
  <conditionalFormatting sqref="BO125">
    <cfRule type="expression" dxfId="2919" priority="2920">
      <formula>OR(BG125&lt;&gt;"",BN125="CT")</formula>
    </cfRule>
  </conditionalFormatting>
  <conditionalFormatting sqref="BP125:BQ125">
    <cfRule type="expression" dxfId="2918" priority="2919">
      <formula>BG125&lt;&gt;""</formula>
    </cfRule>
  </conditionalFormatting>
  <conditionalFormatting sqref="BI126">
    <cfRule type="expression" dxfId="2917" priority="2918">
      <formula>OR(BG126&lt;&gt;"",BL126&lt;&gt;"")</formula>
    </cfRule>
  </conditionalFormatting>
  <conditionalFormatting sqref="BL126">
    <cfRule type="expression" dxfId="2916" priority="2917">
      <formula>OR(BG126&lt;&gt;"",BI126&lt;&gt;"")</formula>
    </cfRule>
  </conditionalFormatting>
  <conditionalFormatting sqref="BG126">
    <cfRule type="expression" dxfId="2915" priority="2916">
      <formula>OR(BI126&lt;&gt;"",BL126&lt;&gt;"")</formula>
    </cfRule>
  </conditionalFormatting>
  <conditionalFormatting sqref="BK126">
    <cfRule type="expression" dxfId="2914" priority="2915">
      <formula>OR(BG126&lt;&gt;"",BL126&lt;&gt;"")</formula>
    </cfRule>
  </conditionalFormatting>
  <conditionalFormatting sqref="BN126">
    <cfRule type="expression" dxfId="2913" priority="2914">
      <formula>BG126&lt;&gt;""</formula>
    </cfRule>
  </conditionalFormatting>
  <conditionalFormatting sqref="BR126">
    <cfRule type="expression" dxfId="2912" priority="2913">
      <formula>OR(BG126&lt;&gt;"",AND(BN126="CT",BP126="Dossier"))</formula>
    </cfRule>
  </conditionalFormatting>
  <conditionalFormatting sqref="BO126">
    <cfRule type="expression" dxfId="2911" priority="2912">
      <formula>OR(BG126&lt;&gt;"",BN126="CT")</formula>
    </cfRule>
  </conditionalFormatting>
  <conditionalFormatting sqref="BP126:BQ126">
    <cfRule type="expression" dxfId="2910" priority="2911">
      <formula>BG126&lt;&gt;""</formula>
    </cfRule>
  </conditionalFormatting>
  <conditionalFormatting sqref="BI127">
    <cfRule type="expression" dxfId="2909" priority="2910">
      <formula>OR(BG127&lt;&gt;"",BL127&lt;&gt;"")</formula>
    </cfRule>
  </conditionalFormatting>
  <conditionalFormatting sqref="BL127">
    <cfRule type="expression" dxfId="2908" priority="2909">
      <formula>OR(BG127&lt;&gt;"",BI127&lt;&gt;"")</formula>
    </cfRule>
  </conditionalFormatting>
  <conditionalFormatting sqref="BG127">
    <cfRule type="expression" dxfId="2907" priority="2908">
      <formula>OR(BI127&lt;&gt;"",BL127&lt;&gt;"")</formula>
    </cfRule>
  </conditionalFormatting>
  <conditionalFormatting sqref="BK127">
    <cfRule type="expression" dxfId="2906" priority="2907">
      <formula>OR(BG127&lt;&gt;"",BL127&lt;&gt;"")</formula>
    </cfRule>
  </conditionalFormatting>
  <conditionalFormatting sqref="BN127">
    <cfRule type="expression" dxfId="2905" priority="2906">
      <formula>BG127&lt;&gt;""</formula>
    </cfRule>
  </conditionalFormatting>
  <conditionalFormatting sqref="BR127">
    <cfRule type="expression" dxfId="2904" priority="2905">
      <formula>OR(BG127&lt;&gt;"",AND(BN127="CT",BP127="Dossier"))</formula>
    </cfRule>
  </conditionalFormatting>
  <conditionalFormatting sqref="BO127">
    <cfRule type="expression" dxfId="2903" priority="2904">
      <formula>OR(BG127&lt;&gt;"",BN127="CT")</formula>
    </cfRule>
  </conditionalFormatting>
  <conditionalFormatting sqref="BP127:BQ127">
    <cfRule type="expression" dxfId="2902" priority="2903">
      <formula>BG127&lt;&gt;""</formula>
    </cfRule>
  </conditionalFormatting>
  <conditionalFormatting sqref="BI128">
    <cfRule type="expression" dxfId="2901" priority="2902">
      <formula>OR(BG128&lt;&gt;"",BL128&lt;&gt;"")</formula>
    </cfRule>
  </conditionalFormatting>
  <conditionalFormatting sqref="BL128">
    <cfRule type="expression" dxfId="2900" priority="2901">
      <formula>OR(BG128&lt;&gt;"",BI128&lt;&gt;"")</formula>
    </cfRule>
  </conditionalFormatting>
  <conditionalFormatting sqref="BG128">
    <cfRule type="expression" dxfId="2899" priority="2900">
      <formula>OR(BI128&lt;&gt;"",BL128&lt;&gt;"")</formula>
    </cfRule>
  </conditionalFormatting>
  <conditionalFormatting sqref="BK128">
    <cfRule type="expression" dxfId="2898" priority="2899">
      <formula>OR(BG128&lt;&gt;"",BL128&lt;&gt;"")</formula>
    </cfRule>
  </conditionalFormatting>
  <conditionalFormatting sqref="BN128">
    <cfRule type="expression" dxfId="2897" priority="2898">
      <formula>BG128&lt;&gt;""</formula>
    </cfRule>
  </conditionalFormatting>
  <conditionalFormatting sqref="BR128">
    <cfRule type="expression" dxfId="2896" priority="2897">
      <formula>OR(BG128&lt;&gt;"",AND(BN128="CT",BP128="Dossier"))</formula>
    </cfRule>
  </conditionalFormatting>
  <conditionalFormatting sqref="BO128">
    <cfRule type="expression" dxfId="2895" priority="2896">
      <formula>OR(BG128&lt;&gt;"",BN128="CT")</formula>
    </cfRule>
  </conditionalFormatting>
  <conditionalFormatting sqref="BP128:BQ128">
    <cfRule type="expression" dxfId="2894" priority="2895">
      <formula>BG128&lt;&gt;""</formula>
    </cfRule>
  </conditionalFormatting>
  <conditionalFormatting sqref="BI129">
    <cfRule type="expression" dxfId="2893" priority="2894">
      <formula>OR(BG129&lt;&gt;"",BL129&lt;&gt;"")</formula>
    </cfRule>
  </conditionalFormatting>
  <conditionalFormatting sqref="BL129">
    <cfRule type="expression" dxfId="2892" priority="2893">
      <formula>OR(BG129&lt;&gt;"",BI129&lt;&gt;"")</formula>
    </cfRule>
  </conditionalFormatting>
  <conditionalFormatting sqref="BG129">
    <cfRule type="expression" dxfId="2891" priority="2892">
      <formula>OR(BI129&lt;&gt;"",BL129&lt;&gt;"")</formula>
    </cfRule>
  </conditionalFormatting>
  <conditionalFormatting sqref="BK129">
    <cfRule type="expression" dxfId="2890" priority="2891">
      <formula>OR(BG129&lt;&gt;"",BL129&lt;&gt;"")</formula>
    </cfRule>
  </conditionalFormatting>
  <conditionalFormatting sqref="BN129">
    <cfRule type="expression" dxfId="2889" priority="2890">
      <formula>BG129&lt;&gt;""</formula>
    </cfRule>
  </conditionalFormatting>
  <conditionalFormatting sqref="BR129">
    <cfRule type="expression" dxfId="2888" priority="2889">
      <formula>OR(BG129&lt;&gt;"",AND(BN129="CT",BP129="Dossier"))</formula>
    </cfRule>
  </conditionalFormatting>
  <conditionalFormatting sqref="BO129">
    <cfRule type="expression" dxfId="2887" priority="2888">
      <formula>OR(BG129&lt;&gt;"",BN129="CT")</formula>
    </cfRule>
  </conditionalFormatting>
  <conditionalFormatting sqref="BP129:BQ129">
    <cfRule type="expression" dxfId="2886" priority="2887">
      <formula>BG129&lt;&gt;""</formula>
    </cfRule>
  </conditionalFormatting>
  <conditionalFormatting sqref="BI130">
    <cfRule type="expression" dxfId="2885" priority="2886">
      <formula>OR(BG130&lt;&gt;"",BL130&lt;&gt;"")</formula>
    </cfRule>
  </conditionalFormatting>
  <conditionalFormatting sqref="BL130">
    <cfRule type="expression" dxfId="2884" priority="2885">
      <formula>OR(BG130&lt;&gt;"",BI130&lt;&gt;"")</formula>
    </cfRule>
  </conditionalFormatting>
  <conditionalFormatting sqref="BG130">
    <cfRule type="expression" dxfId="2883" priority="2884">
      <formula>OR(BI130&lt;&gt;"",BL130&lt;&gt;"")</formula>
    </cfRule>
  </conditionalFormatting>
  <conditionalFormatting sqref="BK130">
    <cfRule type="expression" dxfId="2882" priority="2883">
      <formula>OR(BG130&lt;&gt;"",BL130&lt;&gt;"")</formula>
    </cfRule>
  </conditionalFormatting>
  <conditionalFormatting sqref="BN130">
    <cfRule type="expression" dxfId="2881" priority="2882">
      <formula>BG130&lt;&gt;""</formula>
    </cfRule>
  </conditionalFormatting>
  <conditionalFormatting sqref="BR130">
    <cfRule type="expression" dxfId="2880" priority="2881">
      <formula>OR(BG130&lt;&gt;"",AND(BN130="CT",BP130="Dossier"))</formula>
    </cfRule>
  </conditionalFormatting>
  <conditionalFormatting sqref="BO130">
    <cfRule type="expression" dxfId="2879" priority="2880">
      <formula>OR(BG130&lt;&gt;"",BN130="CT")</formula>
    </cfRule>
  </conditionalFormatting>
  <conditionalFormatting sqref="BP130:BQ130">
    <cfRule type="expression" dxfId="2878" priority="2879">
      <formula>BG130&lt;&gt;""</formula>
    </cfRule>
  </conditionalFormatting>
  <conditionalFormatting sqref="BI131">
    <cfRule type="expression" dxfId="2877" priority="2878">
      <formula>OR(BG131&lt;&gt;"",BL131&lt;&gt;"")</formula>
    </cfRule>
  </conditionalFormatting>
  <conditionalFormatting sqref="BL131">
    <cfRule type="expression" dxfId="2876" priority="2877">
      <formula>OR(BG131&lt;&gt;"",BI131&lt;&gt;"")</formula>
    </cfRule>
  </conditionalFormatting>
  <conditionalFormatting sqref="BG131">
    <cfRule type="expression" dxfId="2875" priority="2876">
      <formula>OR(BI131&lt;&gt;"",BL131&lt;&gt;"")</formula>
    </cfRule>
  </conditionalFormatting>
  <conditionalFormatting sqref="BK131">
    <cfRule type="expression" dxfId="2874" priority="2875">
      <formula>OR(BG131&lt;&gt;"",BL131&lt;&gt;"")</formula>
    </cfRule>
  </conditionalFormatting>
  <conditionalFormatting sqref="BN131">
    <cfRule type="expression" dxfId="2873" priority="2874">
      <formula>BG131&lt;&gt;""</formula>
    </cfRule>
  </conditionalFormatting>
  <conditionalFormatting sqref="BR131">
    <cfRule type="expression" dxfId="2872" priority="2873">
      <formula>OR(BG131&lt;&gt;"",AND(BN131="CT",BP131="Dossier"))</formula>
    </cfRule>
  </conditionalFormatting>
  <conditionalFormatting sqref="BO131">
    <cfRule type="expression" dxfId="2871" priority="2872">
      <formula>OR(BG131&lt;&gt;"",BN131="CT")</formula>
    </cfRule>
  </conditionalFormatting>
  <conditionalFormatting sqref="BP131:BQ131">
    <cfRule type="expression" dxfId="2870" priority="2871">
      <formula>BG131&lt;&gt;""</formula>
    </cfRule>
  </conditionalFormatting>
  <conditionalFormatting sqref="BI132">
    <cfRule type="expression" dxfId="2869" priority="2870">
      <formula>OR(BG132&lt;&gt;"",BL132&lt;&gt;"")</formula>
    </cfRule>
  </conditionalFormatting>
  <conditionalFormatting sqref="BL132">
    <cfRule type="expression" dxfId="2868" priority="2869">
      <formula>OR(BG132&lt;&gt;"",BI132&lt;&gt;"")</formula>
    </cfRule>
  </conditionalFormatting>
  <conditionalFormatting sqref="BG132">
    <cfRule type="expression" dxfId="2867" priority="2868">
      <formula>OR(BI132&lt;&gt;"",BL132&lt;&gt;"")</formula>
    </cfRule>
  </conditionalFormatting>
  <conditionalFormatting sqref="BK132">
    <cfRule type="expression" dxfId="2866" priority="2867">
      <formula>OR(BG132&lt;&gt;"",BL132&lt;&gt;"")</formula>
    </cfRule>
  </conditionalFormatting>
  <conditionalFormatting sqref="BN132">
    <cfRule type="expression" dxfId="2865" priority="2866">
      <formula>BG132&lt;&gt;""</formula>
    </cfRule>
  </conditionalFormatting>
  <conditionalFormatting sqref="BR132">
    <cfRule type="expression" dxfId="2864" priority="2865">
      <formula>OR(BG132&lt;&gt;"",AND(BN132="CT",BP132="Dossier"))</formula>
    </cfRule>
  </conditionalFormatting>
  <conditionalFormatting sqref="BO132">
    <cfRule type="expression" dxfId="2863" priority="2864">
      <formula>OR(BG132&lt;&gt;"",BN132="CT")</formula>
    </cfRule>
  </conditionalFormatting>
  <conditionalFormatting sqref="BP132:BQ132">
    <cfRule type="expression" dxfId="2862" priority="2863">
      <formula>BG132&lt;&gt;""</formula>
    </cfRule>
  </conditionalFormatting>
  <conditionalFormatting sqref="BI133">
    <cfRule type="expression" dxfId="2861" priority="2862">
      <formula>OR(BG133&lt;&gt;"",BL133&lt;&gt;"")</formula>
    </cfRule>
  </conditionalFormatting>
  <conditionalFormatting sqref="BL133">
    <cfRule type="expression" dxfId="2860" priority="2861">
      <formula>OR(BG133&lt;&gt;"",BI133&lt;&gt;"")</formula>
    </cfRule>
  </conditionalFormatting>
  <conditionalFormatting sqref="BG133">
    <cfRule type="expression" dxfId="2859" priority="2860">
      <formula>OR(BI133&lt;&gt;"",BL133&lt;&gt;"")</formula>
    </cfRule>
  </conditionalFormatting>
  <conditionalFormatting sqref="BK133">
    <cfRule type="expression" dxfId="2858" priority="2859">
      <formula>OR(BG133&lt;&gt;"",BL133&lt;&gt;"")</formula>
    </cfRule>
  </conditionalFormatting>
  <conditionalFormatting sqref="BN133">
    <cfRule type="expression" dxfId="2857" priority="2858">
      <formula>BG133&lt;&gt;""</formula>
    </cfRule>
  </conditionalFormatting>
  <conditionalFormatting sqref="BR133">
    <cfRule type="expression" dxfId="2856" priority="2857">
      <formula>OR(BG133&lt;&gt;"",AND(BN133="CT",BP133="Dossier"))</formula>
    </cfRule>
  </conditionalFormatting>
  <conditionalFormatting sqref="BO133">
    <cfRule type="expression" dxfId="2855" priority="2856">
      <formula>OR(BG133&lt;&gt;"",BN133="CT")</formula>
    </cfRule>
  </conditionalFormatting>
  <conditionalFormatting sqref="BP133:BQ133">
    <cfRule type="expression" dxfId="2854" priority="2855">
      <formula>BG133&lt;&gt;""</formula>
    </cfRule>
  </conditionalFormatting>
  <conditionalFormatting sqref="BI134">
    <cfRule type="expression" dxfId="2853" priority="2854">
      <formula>OR(BG134&lt;&gt;"",BL134&lt;&gt;"")</formula>
    </cfRule>
  </conditionalFormatting>
  <conditionalFormatting sqref="BL134">
    <cfRule type="expression" dxfId="2852" priority="2853">
      <formula>OR(BG134&lt;&gt;"",BI134&lt;&gt;"")</formula>
    </cfRule>
  </conditionalFormatting>
  <conditionalFormatting sqref="BG134">
    <cfRule type="expression" dxfId="2851" priority="2852">
      <formula>OR(BI134&lt;&gt;"",BL134&lt;&gt;"")</formula>
    </cfRule>
  </conditionalFormatting>
  <conditionalFormatting sqref="BK134">
    <cfRule type="expression" dxfId="2850" priority="2851">
      <formula>OR(BG134&lt;&gt;"",BL134&lt;&gt;"")</formula>
    </cfRule>
  </conditionalFormatting>
  <conditionalFormatting sqref="BN134">
    <cfRule type="expression" dxfId="2849" priority="2850">
      <formula>BG134&lt;&gt;""</formula>
    </cfRule>
  </conditionalFormatting>
  <conditionalFormatting sqref="BR134">
    <cfRule type="expression" dxfId="2848" priority="2849">
      <formula>OR(BG134&lt;&gt;"",AND(BN134="CT",BP134="Dossier"))</formula>
    </cfRule>
  </conditionalFormatting>
  <conditionalFormatting sqref="BO134">
    <cfRule type="expression" dxfId="2847" priority="2848">
      <formula>OR(BG134&lt;&gt;"",BN134="CT")</formula>
    </cfRule>
  </conditionalFormatting>
  <conditionalFormatting sqref="BP134:BQ134">
    <cfRule type="expression" dxfId="2846" priority="2847">
      <formula>BG134&lt;&gt;""</formula>
    </cfRule>
  </conditionalFormatting>
  <conditionalFormatting sqref="BI135">
    <cfRule type="expression" dxfId="2845" priority="2846">
      <formula>OR(BG135&lt;&gt;"",BL135&lt;&gt;"")</formula>
    </cfRule>
  </conditionalFormatting>
  <conditionalFormatting sqref="BL135">
    <cfRule type="expression" dxfId="2844" priority="2845">
      <formula>OR(BG135&lt;&gt;"",BI135&lt;&gt;"")</formula>
    </cfRule>
  </conditionalFormatting>
  <conditionalFormatting sqref="BG135">
    <cfRule type="expression" dxfId="2843" priority="2844">
      <formula>OR(BI135&lt;&gt;"",BL135&lt;&gt;"")</formula>
    </cfRule>
  </conditionalFormatting>
  <conditionalFormatting sqref="BK135">
    <cfRule type="expression" dxfId="2842" priority="2843">
      <formula>OR(BG135&lt;&gt;"",BL135&lt;&gt;"")</formula>
    </cfRule>
  </conditionalFormatting>
  <conditionalFormatting sqref="BN135">
    <cfRule type="expression" dxfId="2841" priority="2842">
      <formula>BG135&lt;&gt;""</formula>
    </cfRule>
  </conditionalFormatting>
  <conditionalFormatting sqref="BR135">
    <cfRule type="expression" dxfId="2840" priority="2841">
      <formula>OR(BG135&lt;&gt;"",AND(BN135="CT",BP135="Dossier"))</formula>
    </cfRule>
  </conditionalFormatting>
  <conditionalFormatting sqref="BO135">
    <cfRule type="expression" dxfId="2839" priority="2840">
      <formula>OR(BG135&lt;&gt;"",BN135="CT")</formula>
    </cfRule>
  </conditionalFormatting>
  <conditionalFormatting sqref="BP135:BQ135">
    <cfRule type="expression" dxfId="2838" priority="2839">
      <formula>BG135&lt;&gt;""</formula>
    </cfRule>
  </conditionalFormatting>
  <conditionalFormatting sqref="BI136">
    <cfRule type="expression" dxfId="2837" priority="2838">
      <formula>OR(BG136&lt;&gt;"",BL136&lt;&gt;"")</formula>
    </cfRule>
  </conditionalFormatting>
  <conditionalFormatting sqref="BL136">
    <cfRule type="expression" dxfId="2836" priority="2837">
      <formula>OR(BG136&lt;&gt;"",BI136&lt;&gt;"")</formula>
    </cfRule>
  </conditionalFormatting>
  <conditionalFormatting sqref="BG136">
    <cfRule type="expression" dxfId="2835" priority="2836">
      <formula>OR(BI136&lt;&gt;"",BL136&lt;&gt;"")</formula>
    </cfRule>
  </conditionalFormatting>
  <conditionalFormatting sqref="BK136">
    <cfRule type="expression" dxfId="2834" priority="2835">
      <formula>OR(BG136&lt;&gt;"",BL136&lt;&gt;"")</formula>
    </cfRule>
  </conditionalFormatting>
  <conditionalFormatting sqref="BN136">
    <cfRule type="expression" dxfId="2833" priority="2834">
      <formula>BG136&lt;&gt;""</formula>
    </cfRule>
  </conditionalFormatting>
  <conditionalFormatting sqref="BR136">
    <cfRule type="expression" dxfId="2832" priority="2833">
      <formula>OR(BG136&lt;&gt;"",AND(BN136="CT",BP136="Dossier"))</formula>
    </cfRule>
  </conditionalFormatting>
  <conditionalFormatting sqref="BO136">
    <cfRule type="expression" dxfId="2831" priority="2832">
      <formula>OR(BG136&lt;&gt;"",BN136="CT")</formula>
    </cfRule>
  </conditionalFormatting>
  <conditionalFormatting sqref="BP136:BQ136">
    <cfRule type="expression" dxfId="2830" priority="2831">
      <formula>BG136&lt;&gt;""</formula>
    </cfRule>
  </conditionalFormatting>
  <conditionalFormatting sqref="BI137">
    <cfRule type="expression" dxfId="2829" priority="2830">
      <formula>OR(BG137&lt;&gt;"",BL137&lt;&gt;"")</formula>
    </cfRule>
  </conditionalFormatting>
  <conditionalFormatting sqref="BL137">
    <cfRule type="expression" dxfId="2828" priority="2829">
      <formula>OR(BG137&lt;&gt;"",BI137&lt;&gt;"")</formula>
    </cfRule>
  </conditionalFormatting>
  <conditionalFormatting sqref="BG137">
    <cfRule type="expression" dxfId="2827" priority="2828">
      <formula>OR(BI137&lt;&gt;"",BL137&lt;&gt;"")</formula>
    </cfRule>
  </conditionalFormatting>
  <conditionalFormatting sqref="BK137">
    <cfRule type="expression" dxfId="2826" priority="2827">
      <formula>OR(BG137&lt;&gt;"",BL137&lt;&gt;"")</formula>
    </cfRule>
  </conditionalFormatting>
  <conditionalFormatting sqref="BN137">
    <cfRule type="expression" dxfId="2825" priority="2826">
      <formula>BG137&lt;&gt;""</formula>
    </cfRule>
  </conditionalFormatting>
  <conditionalFormatting sqref="BR137">
    <cfRule type="expression" dxfId="2824" priority="2825">
      <formula>OR(BG137&lt;&gt;"",AND(BN137="CT",BP137="Dossier"))</formula>
    </cfRule>
  </conditionalFormatting>
  <conditionalFormatting sqref="BO137">
    <cfRule type="expression" dxfId="2823" priority="2824">
      <formula>OR(BG137&lt;&gt;"",BN137="CT")</formula>
    </cfRule>
  </conditionalFormatting>
  <conditionalFormatting sqref="BP137:BQ137">
    <cfRule type="expression" dxfId="2822" priority="2823">
      <formula>BG137&lt;&gt;""</formula>
    </cfRule>
  </conditionalFormatting>
  <conditionalFormatting sqref="BI138">
    <cfRule type="expression" dxfId="2821" priority="2822">
      <formula>OR(BG138&lt;&gt;"",BL138&lt;&gt;"")</formula>
    </cfRule>
  </conditionalFormatting>
  <conditionalFormatting sqref="BL138">
    <cfRule type="expression" dxfId="2820" priority="2821">
      <formula>OR(BG138&lt;&gt;"",BI138&lt;&gt;"")</formula>
    </cfRule>
  </conditionalFormatting>
  <conditionalFormatting sqref="BG138">
    <cfRule type="expression" dxfId="2819" priority="2820">
      <formula>OR(BI138&lt;&gt;"",BL138&lt;&gt;"")</formula>
    </cfRule>
  </conditionalFormatting>
  <conditionalFormatting sqref="BK138">
    <cfRule type="expression" dxfId="2818" priority="2819">
      <formula>OR(BG138&lt;&gt;"",BL138&lt;&gt;"")</formula>
    </cfRule>
  </conditionalFormatting>
  <conditionalFormatting sqref="BN138">
    <cfRule type="expression" dxfId="2817" priority="2818">
      <formula>BG138&lt;&gt;""</formula>
    </cfRule>
  </conditionalFormatting>
  <conditionalFormatting sqref="BR138">
    <cfRule type="expression" dxfId="2816" priority="2817">
      <formula>OR(BG138&lt;&gt;"",AND(BN138="CT",BP138="Dossier"))</formula>
    </cfRule>
  </conditionalFormatting>
  <conditionalFormatting sqref="BO138">
    <cfRule type="expression" dxfId="2815" priority="2816">
      <formula>OR(BG138&lt;&gt;"",BN138="CT")</formula>
    </cfRule>
  </conditionalFormatting>
  <conditionalFormatting sqref="BP138:BQ138">
    <cfRule type="expression" dxfId="2814" priority="2815">
      <formula>BG138&lt;&gt;""</formula>
    </cfRule>
  </conditionalFormatting>
  <conditionalFormatting sqref="BI139">
    <cfRule type="expression" dxfId="2813" priority="2814">
      <formula>OR(BG139&lt;&gt;"",BL139&lt;&gt;"")</formula>
    </cfRule>
  </conditionalFormatting>
  <conditionalFormatting sqref="BL139">
    <cfRule type="expression" dxfId="2812" priority="2813">
      <formula>OR(BG139&lt;&gt;"",BI139&lt;&gt;"")</formula>
    </cfRule>
  </conditionalFormatting>
  <conditionalFormatting sqref="BG139">
    <cfRule type="expression" dxfId="2811" priority="2812">
      <formula>OR(BI139&lt;&gt;"",BL139&lt;&gt;"")</formula>
    </cfRule>
  </conditionalFormatting>
  <conditionalFormatting sqref="BK139">
    <cfRule type="expression" dxfId="2810" priority="2811">
      <formula>OR(BG139&lt;&gt;"",BL139&lt;&gt;"")</formula>
    </cfRule>
  </conditionalFormatting>
  <conditionalFormatting sqref="BN139">
    <cfRule type="expression" dxfId="2809" priority="2810">
      <formula>BG139&lt;&gt;""</formula>
    </cfRule>
  </conditionalFormatting>
  <conditionalFormatting sqref="BR139">
    <cfRule type="expression" dxfId="2808" priority="2809">
      <formula>OR(BG139&lt;&gt;"",AND(BN139="CT",BP139="Dossier"))</formula>
    </cfRule>
  </conditionalFormatting>
  <conditionalFormatting sqref="BO139">
    <cfRule type="expression" dxfId="2807" priority="2808">
      <formula>OR(BG139&lt;&gt;"",BN139="CT")</formula>
    </cfRule>
  </conditionalFormatting>
  <conditionalFormatting sqref="BP139:BQ139">
    <cfRule type="expression" dxfId="2806" priority="2807">
      <formula>BG139&lt;&gt;""</formula>
    </cfRule>
  </conditionalFormatting>
  <conditionalFormatting sqref="BI140">
    <cfRule type="expression" dxfId="2805" priority="2806">
      <formula>OR(BG140&lt;&gt;"",BL140&lt;&gt;"")</formula>
    </cfRule>
  </conditionalFormatting>
  <conditionalFormatting sqref="BL140">
    <cfRule type="expression" dxfId="2804" priority="2805">
      <formula>OR(BG140&lt;&gt;"",BI140&lt;&gt;"")</formula>
    </cfRule>
  </conditionalFormatting>
  <conditionalFormatting sqref="BG140">
    <cfRule type="expression" dxfId="2803" priority="2804">
      <formula>OR(BI140&lt;&gt;"",BL140&lt;&gt;"")</formula>
    </cfRule>
  </conditionalFormatting>
  <conditionalFormatting sqref="BK140">
    <cfRule type="expression" dxfId="2802" priority="2803">
      <formula>OR(BG140&lt;&gt;"",BL140&lt;&gt;"")</formula>
    </cfRule>
  </conditionalFormatting>
  <conditionalFormatting sqref="BN140">
    <cfRule type="expression" dxfId="2801" priority="2802">
      <formula>BG140&lt;&gt;""</formula>
    </cfRule>
  </conditionalFormatting>
  <conditionalFormatting sqref="BR140">
    <cfRule type="expression" dxfId="2800" priority="2801">
      <formula>OR(BG140&lt;&gt;"",AND(BN140="CT",BP140="Dossier"))</formula>
    </cfRule>
  </conditionalFormatting>
  <conditionalFormatting sqref="BO140">
    <cfRule type="expression" dxfId="2799" priority="2800">
      <formula>OR(BG140&lt;&gt;"",BN140="CT")</formula>
    </cfRule>
  </conditionalFormatting>
  <conditionalFormatting sqref="BP140:BQ140">
    <cfRule type="expression" dxfId="2798" priority="2799">
      <formula>BG140&lt;&gt;""</formula>
    </cfRule>
  </conditionalFormatting>
  <conditionalFormatting sqref="BI141">
    <cfRule type="expression" dxfId="2797" priority="2798">
      <formula>OR(BG141&lt;&gt;"",BL141&lt;&gt;"")</formula>
    </cfRule>
  </conditionalFormatting>
  <conditionalFormatting sqref="BL141">
    <cfRule type="expression" dxfId="2796" priority="2797">
      <formula>OR(BG141&lt;&gt;"",BI141&lt;&gt;"")</formula>
    </cfRule>
  </conditionalFormatting>
  <conditionalFormatting sqref="BG141">
    <cfRule type="expression" dxfId="2795" priority="2796">
      <formula>OR(BI141&lt;&gt;"",BL141&lt;&gt;"")</formula>
    </cfRule>
  </conditionalFormatting>
  <conditionalFormatting sqref="BK141">
    <cfRule type="expression" dxfId="2794" priority="2795">
      <formula>OR(BG141&lt;&gt;"",BL141&lt;&gt;"")</formula>
    </cfRule>
  </conditionalFormatting>
  <conditionalFormatting sqref="BN141">
    <cfRule type="expression" dxfId="2793" priority="2794">
      <formula>BG141&lt;&gt;""</formula>
    </cfRule>
  </conditionalFormatting>
  <conditionalFormatting sqref="BR141">
    <cfRule type="expression" dxfId="2792" priority="2793">
      <formula>OR(BG141&lt;&gt;"",AND(BN141="CT",BP141="Dossier"))</formula>
    </cfRule>
  </conditionalFormatting>
  <conditionalFormatting sqref="BO141">
    <cfRule type="expression" dxfId="2791" priority="2792">
      <formula>OR(BG141&lt;&gt;"",BN141="CT")</formula>
    </cfRule>
  </conditionalFormatting>
  <conditionalFormatting sqref="BP141:BQ141">
    <cfRule type="expression" dxfId="2790" priority="2791">
      <formula>BG141&lt;&gt;""</formula>
    </cfRule>
  </conditionalFormatting>
  <conditionalFormatting sqref="BI142">
    <cfRule type="expression" dxfId="2789" priority="2790">
      <formula>OR(BG142&lt;&gt;"",BL142&lt;&gt;"")</formula>
    </cfRule>
  </conditionalFormatting>
  <conditionalFormatting sqref="BL142">
    <cfRule type="expression" dxfId="2788" priority="2789">
      <formula>OR(BG142&lt;&gt;"",BI142&lt;&gt;"")</formula>
    </cfRule>
  </conditionalFormatting>
  <conditionalFormatting sqref="BG142">
    <cfRule type="expression" dxfId="2787" priority="2788">
      <formula>OR(BI142&lt;&gt;"",BL142&lt;&gt;"")</formula>
    </cfRule>
  </conditionalFormatting>
  <conditionalFormatting sqref="BK142">
    <cfRule type="expression" dxfId="2786" priority="2787">
      <formula>OR(BG142&lt;&gt;"",BL142&lt;&gt;"")</formula>
    </cfRule>
  </conditionalFormatting>
  <conditionalFormatting sqref="BN142">
    <cfRule type="expression" dxfId="2785" priority="2786">
      <formula>BG142&lt;&gt;""</formula>
    </cfRule>
  </conditionalFormatting>
  <conditionalFormatting sqref="BR142">
    <cfRule type="expression" dxfId="2784" priority="2785">
      <formula>OR(BG142&lt;&gt;"",AND(BN142="CT",BP142="Dossier"))</formula>
    </cfRule>
  </conditionalFormatting>
  <conditionalFormatting sqref="BO142">
    <cfRule type="expression" dxfId="2783" priority="2784">
      <formula>OR(BG142&lt;&gt;"",BN142="CT")</formula>
    </cfRule>
  </conditionalFormatting>
  <conditionalFormatting sqref="BP142:BQ142">
    <cfRule type="expression" dxfId="2782" priority="2783">
      <formula>BG142&lt;&gt;""</formula>
    </cfRule>
  </conditionalFormatting>
  <conditionalFormatting sqref="BI143">
    <cfRule type="expression" dxfId="2781" priority="2782">
      <formula>OR(BG143&lt;&gt;"",BL143&lt;&gt;"")</formula>
    </cfRule>
  </conditionalFormatting>
  <conditionalFormatting sqref="BL143">
    <cfRule type="expression" dxfId="2780" priority="2781">
      <formula>OR(BG143&lt;&gt;"",BI143&lt;&gt;"")</formula>
    </cfRule>
  </conditionalFormatting>
  <conditionalFormatting sqref="BG143">
    <cfRule type="expression" dxfId="2779" priority="2780">
      <formula>OR(BI143&lt;&gt;"",BL143&lt;&gt;"")</formula>
    </cfRule>
  </conditionalFormatting>
  <conditionalFormatting sqref="BK143">
    <cfRule type="expression" dxfId="2778" priority="2779">
      <formula>OR(BG143&lt;&gt;"",BL143&lt;&gt;"")</formula>
    </cfRule>
  </conditionalFormatting>
  <conditionalFormatting sqref="BN143">
    <cfRule type="expression" dxfId="2777" priority="2778">
      <formula>BG143&lt;&gt;""</formula>
    </cfRule>
  </conditionalFormatting>
  <conditionalFormatting sqref="BR143">
    <cfRule type="expression" dxfId="2776" priority="2777">
      <formula>OR(BG143&lt;&gt;"",AND(BN143="CT",BP143="Dossier"))</formula>
    </cfRule>
  </conditionalFormatting>
  <conditionalFormatting sqref="BO143">
    <cfRule type="expression" dxfId="2775" priority="2776">
      <formula>OR(BG143&lt;&gt;"",BN143="CT")</formula>
    </cfRule>
  </conditionalFormatting>
  <conditionalFormatting sqref="BP143:BQ143">
    <cfRule type="expression" dxfId="2774" priority="2775">
      <formula>BG143&lt;&gt;""</formula>
    </cfRule>
  </conditionalFormatting>
  <conditionalFormatting sqref="Z124">
    <cfRule type="expression" dxfId="2773" priority="2774">
      <formula>OR(X124&lt;&gt;"",AC124&lt;&gt;"")</formula>
    </cfRule>
  </conditionalFormatting>
  <conditionalFormatting sqref="AC124">
    <cfRule type="expression" dxfId="2772" priority="2773">
      <formula>OR(X124&lt;&gt;"",Z124&lt;&gt;"")</formula>
    </cfRule>
  </conditionalFormatting>
  <conditionalFormatting sqref="X124">
    <cfRule type="expression" dxfId="2771" priority="2772">
      <formula>OR(Z124&lt;&gt;"",AC124&lt;&gt;"")</formula>
    </cfRule>
  </conditionalFormatting>
  <conditionalFormatting sqref="AB124">
    <cfRule type="expression" dxfId="2770" priority="2771">
      <formula>OR(X124&lt;&gt;"",AC124&lt;&gt;"")</formula>
    </cfRule>
  </conditionalFormatting>
  <conditionalFormatting sqref="AE124">
    <cfRule type="expression" dxfId="2769" priority="2770">
      <formula>X124&lt;&gt;""</formula>
    </cfRule>
  </conditionalFormatting>
  <conditionalFormatting sqref="AI124">
    <cfRule type="expression" dxfId="2768" priority="2769">
      <formula>OR(X124&lt;&gt;"",AND(AE124="CT",AG124="Dossier"))</formula>
    </cfRule>
  </conditionalFormatting>
  <conditionalFormatting sqref="AF124">
    <cfRule type="expression" dxfId="2767" priority="2768">
      <formula>OR(X124&lt;&gt;"",AE124="CT")</formula>
    </cfRule>
  </conditionalFormatting>
  <conditionalFormatting sqref="AG124:AH124">
    <cfRule type="expression" dxfId="2766" priority="2767">
      <formula>X124&lt;&gt;""</formula>
    </cfRule>
  </conditionalFormatting>
  <conditionalFormatting sqref="Z125">
    <cfRule type="expression" dxfId="2765" priority="2766">
      <formula>OR(X125&lt;&gt;"",AC125&lt;&gt;"")</formula>
    </cfRule>
  </conditionalFormatting>
  <conditionalFormatting sqref="AC125">
    <cfRule type="expression" dxfId="2764" priority="2765">
      <formula>OR(X125&lt;&gt;"",Z125&lt;&gt;"")</formula>
    </cfRule>
  </conditionalFormatting>
  <conditionalFormatting sqref="X125">
    <cfRule type="expression" dxfId="2763" priority="2764">
      <formula>OR(Z125&lt;&gt;"",AC125&lt;&gt;"")</formula>
    </cfRule>
  </conditionalFormatting>
  <conditionalFormatting sqref="AB125">
    <cfRule type="expression" dxfId="2762" priority="2763">
      <formula>OR(X125&lt;&gt;"",AC125&lt;&gt;"")</formula>
    </cfRule>
  </conditionalFormatting>
  <conditionalFormatting sqref="AE125">
    <cfRule type="expression" dxfId="2761" priority="2762">
      <formula>X125&lt;&gt;""</formula>
    </cfRule>
  </conditionalFormatting>
  <conditionalFormatting sqref="AI125">
    <cfRule type="expression" dxfId="2760" priority="2761">
      <formula>OR(X125&lt;&gt;"",AND(AE125="CT",AG125="Dossier"))</formula>
    </cfRule>
  </conditionalFormatting>
  <conditionalFormatting sqref="AF125">
    <cfRule type="expression" dxfId="2759" priority="2760">
      <formula>OR(X125&lt;&gt;"",AE125="CT")</formula>
    </cfRule>
  </conditionalFormatting>
  <conditionalFormatting sqref="AG125:AH125">
    <cfRule type="expression" dxfId="2758" priority="2759">
      <formula>X125&lt;&gt;""</formula>
    </cfRule>
  </conditionalFormatting>
  <conditionalFormatting sqref="Z126">
    <cfRule type="expression" dxfId="2757" priority="2758">
      <formula>OR(X126&lt;&gt;"",AC126&lt;&gt;"")</formula>
    </cfRule>
  </conditionalFormatting>
  <conditionalFormatting sqref="AC126">
    <cfRule type="expression" dxfId="2756" priority="2757">
      <formula>OR(X126&lt;&gt;"",Z126&lt;&gt;"")</formula>
    </cfRule>
  </conditionalFormatting>
  <conditionalFormatting sqref="X126">
    <cfRule type="expression" dxfId="2755" priority="2756">
      <formula>OR(Z126&lt;&gt;"",AC126&lt;&gt;"")</formula>
    </cfRule>
  </conditionalFormatting>
  <conditionalFormatting sqref="AB126">
    <cfRule type="expression" dxfId="2754" priority="2755">
      <formula>OR(X126&lt;&gt;"",AC126&lt;&gt;"")</formula>
    </cfRule>
  </conditionalFormatting>
  <conditionalFormatting sqref="AE126">
    <cfRule type="expression" dxfId="2753" priority="2754">
      <formula>X126&lt;&gt;""</formula>
    </cfRule>
  </conditionalFormatting>
  <conditionalFormatting sqref="AI126">
    <cfRule type="expression" dxfId="2752" priority="2753">
      <formula>OR(X126&lt;&gt;"",AND(AE126="CT",AG126="Dossier"))</formula>
    </cfRule>
  </conditionalFormatting>
  <conditionalFormatting sqref="AF126">
    <cfRule type="expression" dxfId="2751" priority="2752">
      <formula>OR(X126&lt;&gt;"",AE126="CT")</formula>
    </cfRule>
  </conditionalFormatting>
  <conditionalFormatting sqref="AG126:AH126">
    <cfRule type="expression" dxfId="2750" priority="2751">
      <formula>X126&lt;&gt;""</formula>
    </cfRule>
  </conditionalFormatting>
  <conditionalFormatting sqref="Z127">
    <cfRule type="expression" dxfId="2749" priority="2750">
      <formula>OR(X127&lt;&gt;"",AC127&lt;&gt;"")</formula>
    </cfRule>
  </conditionalFormatting>
  <conditionalFormatting sqref="AC127">
    <cfRule type="expression" dxfId="2748" priority="2749">
      <formula>OR(X127&lt;&gt;"",Z127&lt;&gt;"")</formula>
    </cfRule>
  </conditionalFormatting>
  <conditionalFormatting sqref="X127">
    <cfRule type="expression" dxfId="2747" priority="2748">
      <formula>OR(Z127&lt;&gt;"",AC127&lt;&gt;"")</formula>
    </cfRule>
  </conditionalFormatting>
  <conditionalFormatting sqref="AB127">
    <cfRule type="expression" dxfId="2746" priority="2747">
      <formula>OR(X127&lt;&gt;"",AC127&lt;&gt;"")</formula>
    </cfRule>
  </conditionalFormatting>
  <conditionalFormatting sqref="AE127">
    <cfRule type="expression" dxfId="2745" priority="2746">
      <formula>X127&lt;&gt;""</formula>
    </cfRule>
  </conditionalFormatting>
  <conditionalFormatting sqref="AI127">
    <cfRule type="expression" dxfId="2744" priority="2745">
      <formula>OR(X127&lt;&gt;"",AND(AE127="CT",AG127="Dossier"))</formula>
    </cfRule>
  </conditionalFormatting>
  <conditionalFormatting sqref="AF127">
    <cfRule type="expression" dxfId="2743" priority="2744">
      <formula>OR(X127&lt;&gt;"",AE127="CT")</formula>
    </cfRule>
  </conditionalFormatting>
  <conditionalFormatting sqref="AG127:AH127">
    <cfRule type="expression" dxfId="2742" priority="2743">
      <formula>X127&lt;&gt;""</formula>
    </cfRule>
  </conditionalFormatting>
  <conditionalFormatting sqref="Z128">
    <cfRule type="expression" dxfId="2741" priority="2742">
      <formula>OR(X128&lt;&gt;"",AC128&lt;&gt;"")</formula>
    </cfRule>
  </conditionalFormatting>
  <conditionalFormatting sqref="AC128">
    <cfRule type="expression" dxfId="2740" priority="2741">
      <formula>OR(X128&lt;&gt;"",Z128&lt;&gt;"")</formula>
    </cfRule>
  </conditionalFormatting>
  <conditionalFormatting sqref="X128">
    <cfRule type="expression" dxfId="2739" priority="2740">
      <formula>OR(Z128&lt;&gt;"",AC128&lt;&gt;"")</formula>
    </cfRule>
  </conditionalFormatting>
  <conditionalFormatting sqref="AB128">
    <cfRule type="expression" dxfId="2738" priority="2739">
      <formula>OR(X128&lt;&gt;"",AC128&lt;&gt;"")</formula>
    </cfRule>
  </conditionalFormatting>
  <conditionalFormatting sqref="AE128">
    <cfRule type="expression" dxfId="2737" priority="2738">
      <formula>X128&lt;&gt;""</formula>
    </cfRule>
  </conditionalFormatting>
  <conditionalFormatting sqref="AI128">
    <cfRule type="expression" dxfId="2736" priority="2737">
      <formula>OR(X128&lt;&gt;"",AND(AE128="CT",AG128="Dossier"))</formula>
    </cfRule>
  </conditionalFormatting>
  <conditionalFormatting sqref="AF128">
    <cfRule type="expression" dxfId="2735" priority="2736">
      <formula>OR(X128&lt;&gt;"",AE128="CT")</formula>
    </cfRule>
  </conditionalFormatting>
  <conditionalFormatting sqref="AG128:AH128">
    <cfRule type="expression" dxfId="2734" priority="2735">
      <formula>X128&lt;&gt;""</formula>
    </cfRule>
  </conditionalFormatting>
  <conditionalFormatting sqref="Z129">
    <cfRule type="expression" dxfId="2733" priority="2734">
      <formula>OR(X129&lt;&gt;"",AC129&lt;&gt;"")</formula>
    </cfRule>
  </conditionalFormatting>
  <conditionalFormatting sqref="AC129">
    <cfRule type="expression" dxfId="2732" priority="2733">
      <formula>OR(X129&lt;&gt;"",Z129&lt;&gt;"")</formula>
    </cfRule>
  </conditionalFormatting>
  <conditionalFormatting sqref="X129">
    <cfRule type="expression" dxfId="2731" priority="2732">
      <formula>OR(Z129&lt;&gt;"",AC129&lt;&gt;"")</formula>
    </cfRule>
  </conditionalFormatting>
  <conditionalFormatting sqref="AB129">
    <cfRule type="expression" dxfId="2730" priority="2731">
      <formula>OR(X129&lt;&gt;"",AC129&lt;&gt;"")</formula>
    </cfRule>
  </conditionalFormatting>
  <conditionalFormatting sqref="AE129">
    <cfRule type="expression" dxfId="2729" priority="2730">
      <formula>X129&lt;&gt;""</formula>
    </cfRule>
  </conditionalFormatting>
  <conditionalFormatting sqref="AI129">
    <cfRule type="expression" dxfId="2728" priority="2729">
      <formula>OR(X129&lt;&gt;"",AND(AE129="CT",AG129="Dossier"))</formula>
    </cfRule>
  </conditionalFormatting>
  <conditionalFormatting sqref="AF129">
    <cfRule type="expression" dxfId="2727" priority="2728">
      <formula>OR(X129&lt;&gt;"",AE129="CT")</formula>
    </cfRule>
  </conditionalFormatting>
  <conditionalFormatting sqref="AG129:AH129">
    <cfRule type="expression" dxfId="2726" priority="2727">
      <formula>X129&lt;&gt;""</formula>
    </cfRule>
  </conditionalFormatting>
  <conditionalFormatting sqref="Z130">
    <cfRule type="expression" dxfId="2725" priority="2726">
      <formula>OR(X130&lt;&gt;"",AC130&lt;&gt;"")</formula>
    </cfRule>
  </conditionalFormatting>
  <conditionalFormatting sqref="AC130">
    <cfRule type="expression" dxfId="2724" priority="2725">
      <formula>OR(X130&lt;&gt;"",Z130&lt;&gt;"")</formula>
    </cfRule>
  </conditionalFormatting>
  <conditionalFormatting sqref="X130">
    <cfRule type="expression" dxfId="2723" priority="2724">
      <formula>OR(Z130&lt;&gt;"",AC130&lt;&gt;"")</formula>
    </cfRule>
  </conditionalFormatting>
  <conditionalFormatting sqref="AB130">
    <cfRule type="expression" dxfId="2722" priority="2723">
      <formula>OR(X130&lt;&gt;"",AC130&lt;&gt;"")</formula>
    </cfRule>
  </conditionalFormatting>
  <conditionalFormatting sqref="AE130">
    <cfRule type="expression" dxfId="2721" priority="2722">
      <formula>X130&lt;&gt;""</formula>
    </cfRule>
  </conditionalFormatting>
  <conditionalFormatting sqref="AI130">
    <cfRule type="expression" dxfId="2720" priority="2721">
      <formula>OR(X130&lt;&gt;"",AND(AE130="CT",AG130="Dossier"))</formula>
    </cfRule>
  </conditionalFormatting>
  <conditionalFormatting sqref="AF130">
    <cfRule type="expression" dxfId="2719" priority="2720">
      <formula>OR(X130&lt;&gt;"",AE130="CT")</formula>
    </cfRule>
  </conditionalFormatting>
  <conditionalFormatting sqref="AG130:AH130">
    <cfRule type="expression" dxfId="2718" priority="2719">
      <formula>X130&lt;&gt;""</formula>
    </cfRule>
  </conditionalFormatting>
  <conditionalFormatting sqref="Z131">
    <cfRule type="expression" dxfId="2717" priority="2718">
      <formula>OR(X131&lt;&gt;"",AC131&lt;&gt;"")</formula>
    </cfRule>
  </conditionalFormatting>
  <conditionalFormatting sqref="AC131">
    <cfRule type="expression" dxfId="2716" priority="2717">
      <formula>OR(X131&lt;&gt;"",Z131&lt;&gt;"")</formula>
    </cfRule>
  </conditionalFormatting>
  <conditionalFormatting sqref="X131">
    <cfRule type="expression" dxfId="2715" priority="2716">
      <formula>OR(Z131&lt;&gt;"",AC131&lt;&gt;"")</formula>
    </cfRule>
  </conditionalFormatting>
  <conditionalFormatting sqref="AB131">
    <cfRule type="expression" dxfId="2714" priority="2715">
      <formula>OR(X131&lt;&gt;"",AC131&lt;&gt;"")</formula>
    </cfRule>
  </conditionalFormatting>
  <conditionalFormatting sqref="AE131">
    <cfRule type="expression" dxfId="2713" priority="2714">
      <formula>X131&lt;&gt;""</formula>
    </cfRule>
  </conditionalFormatting>
  <conditionalFormatting sqref="AI131">
    <cfRule type="expression" dxfId="2712" priority="2713">
      <formula>OR(X131&lt;&gt;"",AND(AE131="CT",AG131="Dossier"))</formula>
    </cfRule>
  </conditionalFormatting>
  <conditionalFormatting sqref="AF131">
    <cfRule type="expression" dxfId="2711" priority="2712">
      <formula>OR(X131&lt;&gt;"",AE131="CT")</formula>
    </cfRule>
  </conditionalFormatting>
  <conditionalFormatting sqref="AG131:AH131">
    <cfRule type="expression" dxfId="2710" priority="2711">
      <formula>X131&lt;&gt;""</formula>
    </cfRule>
  </conditionalFormatting>
  <conditionalFormatting sqref="Z132">
    <cfRule type="expression" dxfId="2709" priority="2710">
      <formula>OR(X132&lt;&gt;"",AC132&lt;&gt;"")</formula>
    </cfRule>
  </conditionalFormatting>
  <conditionalFormatting sqref="AC132">
    <cfRule type="expression" dxfId="2708" priority="2709">
      <formula>OR(X132&lt;&gt;"",Z132&lt;&gt;"")</formula>
    </cfRule>
  </conditionalFormatting>
  <conditionalFormatting sqref="X132">
    <cfRule type="expression" dxfId="2707" priority="2708">
      <formula>OR(Z132&lt;&gt;"",AC132&lt;&gt;"")</formula>
    </cfRule>
  </conditionalFormatting>
  <conditionalFormatting sqref="AB132">
    <cfRule type="expression" dxfId="2706" priority="2707">
      <formula>OR(X132&lt;&gt;"",AC132&lt;&gt;"")</formula>
    </cfRule>
  </conditionalFormatting>
  <conditionalFormatting sqref="AE132">
    <cfRule type="expression" dxfId="2705" priority="2706">
      <formula>X132&lt;&gt;""</formula>
    </cfRule>
  </conditionalFormatting>
  <conditionalFormatting sqref="AI132">
    <cfRule type="expression" dxfId="2704" priority="2705">
      <formula>OR(X132&lt;&gt;"",AND(AE132="CT",AG132="Dossier"))</formula>
    </cfRule>
  </conditionalFormatting>
  <conditionalFormatting sqref="AF132">
    <cfRule type="expression" dxfId="2703" priority="2704">
      <formula>OR(X132&lt;&gt;"",AE132="CT")</formula>
    </cfRule>
  </conditionalFormatting>
  <conditionalFormatting sqref="AG132:AH132">
    <cfRule type="expression" dxfId="2702" priority="2703">
      <formula>X132&lt;&gt;""</formula>
    </cfRule>
  </conditionalFormatting>
  <conditionalFormatting sqref="Z133">
    <cfRule type="expression" dxfId="2701" priority="2702">
      <formula>OR(X133&lt;&gt;"",AC133&lt;&gt;"")</formula>
    </cfRule>
  </conditionalFormatting>
  <conditionalFormatting sqref="AC133">
    <cfRule type="expression" dxfId="2700" priority="2701">
      <formula>OR(X133&lt;&gt;"",Z133&lt;&gt;"")</formula>
    </cfRule>
  </conditionalFormatting>
  <conditionalFormatting sqref="X133">
    <cfRule type="expression" dxfId="2699" priority="2700">
      <formula>OR(Z133&lt;&gt;"",AC133&lt;&gt;"")</formula>
    </cfRule>
  </conditionalFormatting>
  <conditionalFormatting sqref="AB133">
    <cfRule type="expression" dxfId="2698" priority="2699">
      <formula>OR(X133&lt;&gt;"",AC133&lt;&gt;"")</formula>
    </cfRule>
  </conditionalFormatting>
  <conditionalFormatting sqref="AE133">
    <cfRule type="expression" dxfId="2697" priority="2698">
      <formula>X133&lt;&gt;""</formula>
    </cfRule>
  </conditionalFormatting>
  <conditionalFormatting sqref="AI133">
    <cfRule type="expression" dxfId="2696" priority="2697">
      <formula>OR(X133&lt;&gt;"",AND(AE133="CT",AG133="Dossier"))</formula>
    </cfRule>
  </conditionalFormatting>
  <conditionalFormatting sqref="AF133">
    <cfRule type="expression" dxfId="2695" priority="2696">
      <formula>OR(X133&lt;&gt;"",AE133="CT")</formula>
    </cfRule>
  </conditionalFormatting>
  <conditionalFormatting sqref="AG133:AH133">
    <cfRule type="expression" dxfId="2694" priority="2695">
      <formula>X133&lt;&gt;""</formula>
    </cfRule>
  </conditionalFormatting>
  <conditionalFormatting sqref="Z134">
    <cfRule type="expression" dxfId="2693" priority="2694">
      <formula>OR(X134&lt;&gt;"",AC134&lt;&gt;"")</formula>
    </cfRule>
  </conditionalFormatting>
  <conditionalFormatting sqref="AC134">
    <cfRule type="expression" dxfId="2692" priority="2693">
      <formula>OR(X134&lt;&gt;"",Z134&lt;&gt;"")</formula>
    </cfRule>
  </conditionalFormatting>
  <conditionalFormatting sqref="X134">
    <cfRule type="expression" dxfId="2691" priority="2692">
      <formula>OR(Z134&lt;&gt;"",AC134&lt;&gt;"")</formula>
    </cfRule>
  </conditionalFormatting>
  <conditionalFormatting sqref="AB134">
    <cfRule type="expression" dxfId="2690" priority="2691">
      <formula>OR(X134&lt;&gt;"",AC134&lt;&gt;"")</formula>
    </cfRule>
  </conditionalFormatting>
  <conditionalFormatting sqref="AE134">
    <cfRule type="expression" dxfId="2689" priority="2690">
      <formula>X134&lt;&gt;""</formula>
    </cfRule>
  </conditionalFormatting>
  <conditionalFormatting sqref="AI134">
    <cfRule type="expression" dxfId="2688" priority="2689">
      <formula>OR(X134&lt;&gt;"",AND(AE134="CT",AG134="Dossier"))</formula>
    </cfRule>
  </conditionalFormatting>
  <conditionalFormatting sqref="AF134">
    <cfRule type="expression" dxfId="2687" priority="2688">
      <formula>OR(X134&lt;&gt;"",AE134="CT")</formula>
    </cfRule>
  </conditionalFormatting>
  <conditionalFormatting sqref="AG134:AH134">
    <cfRule type="expression" dxfId="2686" priority="2687">
      <formula>X134&lt;&gt;""</formula>
    </cfRule>
  </conditionalFormatting>
  <conditionalFormatting sqref="Z135">
    <cfRule type="expression" dxfId="2685" priority="2686">
      <formula>OR(X135&lt;&gt;"",AC135&lt;&gt;"")</formula>
    </cfRule>
  </conditionalFormatting>
  <conditionalFormatting sqref="AC135">
    <cfRule type="expression" dxfId="2684" priority="2685">
      <formula>OR(X135&lt;&gt;"",Z135&lt;&gt;"")</formula>
    </cfRule>
  </conditionalFormatting>
  <conditionalFormatting sqref="X135">
    <cfRule type="expression" dxfId="2683" priority="2684">
      <formula>OR(Z135&lt;&gt;"",AC135&lt;&gt;"")</formula>
    </cfRule>
  </conditionalFormatting>
  <conditionalFormatting sqref="AB135">
    <cfRule type="expression" dxfId="2682" priority="2683">
      <formula>OR(X135&lt;&gt;"",AC135&lt;&gt;"")</formula>
    </cfRule>
  </conditionalFormatting>
  <conditionalFormatting sqref="AE135">
    <cfRule type="expression" dxfId="2681" priority="2682">
      <formula>X135&lt;&gt;""</formula>
    </cfRule>
  </conditionalFormatting>
  <conditionalFormatting sqref="AI135">
    <cfRule type="expression" dxfId="2680" priority="2681">
      <formula>OR(X135&lt;&gt;"",AND(AE135="CT",AG135="Dossier"))</formula>
    </cfRule>
  </conditionalFormatting>
  <conditionalFormatting sqref="AF135">
    <cfRule type="expression" dxfId="2679" priority="2680">
      <formula>OR(X135&lt;&gt;"",AE135="CT")</formula>
    </cfRule>
  </conditionalFormatting>
  <conditionalFormatting sqref="AG135:AH135">
    <cfRule type="expression" dxfId="2678" priority="2679">
      <formula>X135&lt;&gt;""</formula>
    </cfRule>
  </conditionalFormatting>
  <conditionalFormatting sqref="Z136">
    <cfRule type="expression" dxfId="2677" priority="2678">
      <formula>OR(X136&lt;&gt;"",AC136&lt;&gt;"")</formula>
    </cfRule>
  </conditionalFormatting>
  <conditionalFormatting sqref="AC136">
    <cfRule type="expression" dxfId="2676" priority="2677">
      <formula>OR(X136&lt;&gt;"",Z136&lt;&gt;"")</formula>
    </cfRule>
  </conditionalFormatting>
  <conditionalFormatting sqref="X136">
    <cfRule type="expression" dxfId="2675" priority="2676">
      <formula>OR(Z136&lt;&gt;"",AC136&lt;&gt;"")</formula>
    </cfRule>
  </conditionalFormatting>
  <conditionalFormatting sqref="AB136">
    <cfRule type="expression" dxfId="2674" priority="2675">
      <formula>OR(X136&lt;&gt;"",AC136&lt;&gt;"")</formula>
    </cfRule>
  </conditionalFormatting>
  <conditionalFormatting sqref="AE136">
    <cfRule type="expression" dxfId="2673" priority="2674">
      <formula>X136&lt;&gt;""</formula>
    </cfRule>
  </conditionalFormatting>
  <conditionalFormatting sqref="AI136">
    <cfRule type="expression" dxfId="2672" priority="2673">
      <formula>OR(X136&lt;&gt;"",AND(AE136="CT",AG136="Dossier"))</formula>
    </cfRule>
  </conditionalFormatting>
  <conditionalFormatting sqref="AF136">
    <cfRule type="expression" dxfId="2671" priority="2672">
      <formula>OR(X136&lt;&gt;"",AE136="CT")</formula>
    </cfRule>
  </conditionalFormatting>
  <conditionalFormatting sqref="AG136:AH136">
    <cfRule type="expression" dxfId="2670" priority="2671">
      <formula>X136&lt;&gt;""</formula>
    </cfRule>
  </conditionalFormatting>
  <conditionalFormatting sqref="Z137">
    <cfRule type="expression" dxfId="2669" priority="2670">
      <formula>OR(X137&lt;&gt;"",AC137&lt;&gt;"")</formula>
    </cfRule>
  </conditionalFormatting>
  <conditionalFormatting sqref="AC137">
    <cfRule type="expression" dxfId="2668" priority="2669">
      <formula>OR(X137&lt;&gt;"",Z137&lt;&gt;"")</formula>
    </cfRule>
  </conditionalFormatting>
  <conditionalFormatting sqref="X137">
    <cfRule type="expression" dxfId="2667" priority="2668">
      <formula>OR(Z137&lt;&gt;"",AC137&lt;&gt;"")</formula>
    </cfRule>
  </conditionalFormatting>
  <conditionalFormatting sqref="AB137">
    <cfRule type="expression" dxfId="2666" priority="2667">
      <formula>OR(X137&lt;&gt;"",AC137&lt;&gt;"")</formula>
    </cfRule>
  </conditionalFormatting>
  <conditionalFormatting sqref="AE137">
    <cfRule type="expression" dxfId="2665" priority="2666">
      <formula>X137&lt;&gt;""</formula>
    </cfRule>
  </conditionalFormatting>
  <conditionalFormatting sqref="AI137">
    <cfRule type="expression" dxfId="2664" priority="2665">
      <formula>OR(X137&lt;&gt;"",AND(AE137="CT",AG137="Dossier"))</formula>
    </cfRule>
  </conditionalFormatting>
  <conditionalFormatting sqref="AF137">
    <cfRule type="expression" dxfId="2663" priority="2664">
      <formula>OR(X137&lt;&gt;"",AE137="CT")</formula>
    </cfRule>
  </conditionalFormatting>
  <conditionalFormatting sqref="AG137:AH137">
    <cfRule type="expression" dxfId="2662" priority="2663">
      <formula>X137&lt;&gt;""</formula>
    </cfRule>
  </conditionalFormatting>
  <conditionalFormatting sqref="Z138">
    <cfRule type="expression" dxfId="2661" priority="2662">
      <formula>OR(X138&lt;&gt;"",AC138&lt;&gt;"")</formula>
    </cfRule>
  </conditionalFormatting>
  <conditionalFormatting sqref="AC138">
    <cfRule type="expression" dxfId="2660" priority="2661">
      <formula>OR(X138&lt;&gt;"",Z138&lt;&gt;"")</formula>
    </cfRule>
  </conditionalFormatting>
  <conditionalFormatting sqref="X138">
    <cfRule type="expression" dxfId="2659" priority="2660">
      <formula>OR(Z138&lt;&gt;"",AC138&lt;&gt;"")</formula>
    </cfRule>
  </conditionalFormatting>
  <conditionalFormatting sqref="AB138">
    <cfRule type="expression" dxfId="2658" priority="2659">
      <formula>OR(X138&lt;&gt;"",AC138&lt;&gt;"")</formula>
    </cfRule>
  </conditionalFormatting>
  <conditionalFormatting sqref="AE138">
    <cfRule type="expression" dxfId="2657" priority="2658">
      <formula>X138&lt;&gt;""</formula>
    </cfRule>
  </conditionalFormatting>
  <conditionalFormatting sqref="AI138">
    <cfRule type="expression" dxfId="2656" priority="2657">
      <formula>OR(X138&lt;&gt;"",AND(AE138="CT",AG138="Dossier"))</formula>
    </cfRule>
  </conditionalFormatting>
  <conditionalFormatting sqref="AF138">
    <cfRule type="expression" dxfId="2655" priority="2656">
      <formula>OR(X138&lt;&gt;"",AE138="CT")</formula>
    </cfRule>
  </conditionalFormatting>
  <conditionalFormatting sqref="AG138:AH138">
    <cfRule type="expression" dxfId="2654" priority="2655">
      <formula>X138&lt;&gt;""</formula>
    </cfRule>
  </conditionalFormatting>
  <conditionalFormatting sqref="Z139">
    <cfRule type="expression" dxfId="2653" priority="2654">
      <formula>OR(X139&lt;&gt;"",AC139&lt;&gt;"")</formula>
    </cfRule>
  </conditionalFormatting>
  <conditionalFormatting sqref="AC139">
    <cfRule type="expression" dxfId="2652" priority="2653">
      <formula>OR(X139&lt;&gt;"",Z139&lt;&gt;"")</formula>
    </cfRule>
  </conditionalFormatting>
  <conditionalFormatting sqref="X139">
    <cfRule type="expression" dxfId="2651" priority="2652">
      <formula>OR(Z139&lt;&gt;"",AC139&lt;&gt;"")</formula>
    </cfRule>
  </conditionalFormatting>
  <conditionalFormatting sqref="AB139">
    <cfRule type="expression" dxfId="2650" priority="2651">
      <formula>OR(X139&lt;&gt;"",AC139&lt;&gt;"")</formula>
    </cfRule>
  </conditionalFormatting>
  <conditionalFormatting sqref="AE139">
    <cfRule type="expression" dxfId="2649" priority="2650">
      <formula>X139&lt;&gt;""</formula>
    </cfRule>
  </conditionalFormatting>
  <conditionalFormatting sqref="AI139">
    <cfRule type="expression" dxfId="2648" priority="2649">
      <formula>OR(X139&lt;&gt;"",AND(AE139="CT",AG139="Dossier"))</formula>
    </cfRule>
  </conditionalFormatting>
  <conditionalFormatting sqref="AF139">
    <cfRule type="expression" dxfId="2647" priority="2648">
      <formula>OR(X139&lt;&gt;"",AE139="CT")</formula>
    </cfRule>
  </conditionalFormatting>
  <conditionalFormatting sqref="AG139:AH139">
    <cfRule type="expression" dxfId="2646" priority="2647">
      <formula>X139&lt;&gt;""</formula>
    </cfRule>
  </conditionalFormatting>
  <conditionalFormatting sqref="Z140">
    <cfRule type="expression" dxfId="2645" priority="2646">
      <formula>OR(X140&lt;&gt;"",AC140&lt;&gt;"")</formula>
    </cfRule>
  </conditionalFormatting>
  <conditionalFormatting sqref="AC140">
    <cfRule type="expression" dxfId="2644" priority="2645">
      <formula>OR(X140&lt;&gt;"",Z140&lt;&gt;"")</formula>
    </cfRule>
  </conditionalFormatting>
  <conditionalFormatting sqref="X140">
    <cfRule type="expression" dxfId="2643" priority="2644">
      <formula>OR(Z140&lt;&gt;"",AC140&lt;&gt;"")</formula>
    </cfRule>
  </conditionalFormatting>
  <conditionalFormatting sqref="AB140">
    <cfRule type="expression" dxfId="2642" priority="2643">
      <formula>OR(X140&lt;&gt;"",AC140&lt;&gt;"")</formula>
    </cfRule>
  </conditionalFormatting>
  <conditionalFormatting sqref="AE140">
    <cfRule type="expression" dxfId="2641" priority="2642">
      <formula>X140&lt;&gt;""</formula>
    </cfRule>
  </conditionalFormatting>
  <conditionalFormatting sqref="AI140">
    <cfRule type="expression" dxfId="2640" priority="2641">
      <formula>OR(X140&lt;&gt;"",AND(AE140="CT",AG140="Dossier"))</formula>
    </cfRule>
  </conditionalFormatting>
  <conditionalFormatting sqref="AF140">
    <cfRule type="expression" dxfId="2639" priority="2640">
      <formula>OR(X140&lt;&gt;"",AE140="CT")</formula>
    </cfRule>
  </conditionalFormatting>
  <conditionalFormatting sqref="AG140:AH140">
    <cfRule type="expression" dxfId="2638" priority="2639">
      <formula>X140&lt;&gt;""</formula>
    </cfRule>
  </conditionalFormatting>
  <conditionalFormatting sqref="Z141">
    <cfRule type="expression" dxfId="2637" priority="2638">
      <formula>OR(X141&lt;&gt;"",AC141&lt;&gt;"")</formula>
    </cfRule>
  </conditionalFormatting>
  <conditionalFormatting sqref="AC141">
    <cfRule type="expression" dxfId="2636" priority="2637">
      <formula>OR(X141&lt;&gt;"",Z141&lt;&gt;"")</formula>
    </cfRule>
  </conditionalFormatting>
  <conditionalFormatting sqref="X141">
    <cfRule type="expression" dxfId="2635" priority="2636">
      <formula>OR(Z141&lt;&gt;"",AC141&lt;&gt;"")</formula>
    </cfRule>
  </conditionalFormatting>
  <conditionalFormatting sqref="AB141">
    <cfRule type="expression" dxfId="2634" priority="2635">
      <formula>OR(X141&lt;&gt;"",AC141&lt;&gt;"")</formula>
    </cfRule>
  </conditionalFormatting>
  <conditionalFormatting sqref="AE141">
    <cfRule type="expression" dxfId="2633" priority="2634">
      <formula>X141&lt;&gt;""</formula>
    </cfRule>
  </conditionalFormatting>
  <conditionalFormatting sqref="AI141">
    <cfRule type="expression" dxfId="2632" priority="2633">
      <formula>OR(X141&lt;&gt;"",AND(AE141="CT",AG141="Dossier"))</formula>
    </cfRule>
  </conditionalFormatting>
  <conditionalFormatting sqref="AF141">
    <cfRule type="expression" dxfId="2631" priority="2632">
      <formula>OR(X141&lt;&gt;"",AE141="CT")</formula>
    </cfRule>
  </conditionalFormatting>
  <conditionalFormatting sqref="AG141:AH141">
    <cfRule type="expression" dxfId="2630" priority="2631">
      <formula>X141&lt;&gt;""</formula>
    </cfRule>
  </conditionalFormatting>
  <conditionalFormatting sqref="Z142">
    <cfRule type="expression" dxfId="2629" priority="2630">
      <formula>OR(X142&lt;&gt;"",AC142&lt;&gt;"")</formula>
    </cfRule>
  </conditionalFormatting>
  <conditionalFormatting sqref="AC142">
    <cfRule type="expression" dxfId="2628" priority="2629">
      <formula>OR(X142&lt;&gt;"",Z142&lt;&gt;"")</formula>
    </cfRule>
  </conditionalFormatting>
  <conditionalFormatting sqref="X142">
    <cfRule type="expression" dxfId="2627" priority="2628">
      <formula>OR(Z142&lt;&gt;"",AC142&lt;&gt;"")</formula>
    </cfRule>
  </conditionalFormatting>
  <conditionalFormatting sqref="AB142">
    <cfRule type="expression" dxfId="2626" priority="2627">
      <formula>OR(X142&lt;&gt;"",AC142&lt;&gt;"")</formula>
    </cfRule>
  </conditionalFormatting>
  <conditionalFormatting sqref="AE142">
    <cfRule type="expression" dxfId="2625" priority="2626">
      <formula>X142&lt;&gt;""</formula>
    </cfRule>
  </conditionalFormatting>
  <conditionalFormatting sqref="AI142">
    <cfRule type="expression" dxfId="2624" priority="2625">
      <formula>OR(X142&lt;&gt;"",AND(AE142="CT",AG142="Dossier"))</formula>
    </cfRule>
  </conditionalFormatting>
  <conditionalFormatting sqref="AF142">
    <cfRule type="expression" dxfId="2623" priority="2624">
      <formula>OR(X142&lt;&gt;"",AE142="CT")</formula>
    </cfRule>
  </conditionalFormatting>
  <conditionalFormatting sqref="AG142:AH142">
    <cfRule type="expression" dxfId="2622" priority="2623">
      <formula>X142&lt;&gt;""</formula>
    </cfRule>
  </conditionalFormatting>
  <conditionalFormatting sqref="Z143">
    <cfRule type="expression" dxfId="2621" priority="2622">
      <formula>OR(X143&lt;&gt;"",AC143&lt;&gt;"")</formula>
    </cfRule>
  </conditionalFormatting>
  <conditionalFormatting sqref="AC143">
    <cfRule type="expression" dxfId="2620" priority="2621">
      <formula>OR(X143&lt;&gt;"",Z143&lt;&gt;"")</formula>
    </cfRule>
  </conditionalFormatting>
  <conditionalFormatting sqref="X143">
    <cfRule type="expression" dxfId="2619" priority="2620">
      <formula>OR(Z143&lt;&gt;"",AC143&lt;&gt;"")</formula>
    </cfRule>
  </conditionalFormatting>
  <conditionalFormatting sqref="AB143">
    <cfRule type="expression" dxfId="2618" priority="2619">
      <formula>OR(X143&lt;&gt;"",AC143&lt;&gt;"")</formula>
    </cfRule>
  </conditionalFormatting>
  <conditionalFormatting sqref="AE143">
    <cfRule type="expression" dxfId="2617" priority="2618">
      <formula>X143&lt;&gt;""</formula>
    </cfRule>
  </conditionalFormatting>
  <conditionalFormatting sqref="AI143">
    <cfRule type="expression" dxfId="2616" priority="2617">
      <formula>OR(X143&lt;&gt;"",AND(AE143="CT",AG143="Dossier"))</formula>
    </cfRule>
  </conditionalFormatting>
  <conditionalFormatting sqref="AF143">
    <cfRule type="expression" dxfId="2615" priority="2616">
      <formula>OR(X143&lt;&gt;"",AE143="CT")</formula>
    </cfRule>
  </conditionalFormatting>
  <conditionalFormatting sqref="AG143:AH143">
    <cfRule type="expression" dxfId="2614" priority="2615">
      <formula>X143&lt;&gt;""</formula>
    </cfRule>
  </conditionalFormatting>
  <conditionalFormatting sqref="Z153">
    <cfRule type="expression" dxfId="2613" priority="2614">
      <formula>OR(X153&lt;&gt;"",AC153&lt;&gt;"")</formula>
    </cfRule>
  </conditionalFormatting>
  <conditionalFormatting sqref="AC153">
    <cfRule type="expression" dxfId="2612" priority="2613">
      <formula>OR(X153&lt;&gt;"",Z153&lt;&gt;"")</formula>
    </cfRule>
  </conditionalFormatting>
  <conditionalFormatting sqref="X153">
    <cfRule type="expression" dxfId="2611" priority="2612">
      <formula>OR(Z153&lt;&gt;"",AC153&lt;&gt;"")</formula>
    </cfRule>
  </conditionalFormatting>
  <conditionalFormatting sqref="AB153">
    <cfRule type="expression" dxfId="2610" priority="2611">
      <formula>OR(X153&lt;&gt;"",AC153&lt;&gt;"")</formula>
    </cfRule>
  </conditionalFormatting>
  <conditionalFormatting sqref="AE153">
    <cfRule type="expression" dxfId="2609" priority="2610">
      <formula>X153&lt;&gt;""</formula>
    </cfRule>
  </conditionalFormatting>
  <conditionalFormatting sqref="AI153">
    <cfRule type="expression" dxfId="2608" priority="2609">
      <formula>OR(X153&lt;&gt;"",AND(AE153="CT",AG153="Dossier"))</formula>
    </cfRule>
  </conditionalFormatting>
  <conditionalFormatting sqref="AF153">
    <cfRule type="expression" dxfId="2607" priority="2608">
      <formula>OR(X153&lt;&gt;"",AE153="CT")</formula>
    </cfRule>
  </conditionalFormatting>
  <conditionalFormatting sqref="AG153:AH153">
    <cfRule type="expression" dxfId="2606" priority="2607">
      <formula>X153&lt;&gt;""</formula>
    </cfRule>
  </conditionalFormatting>
  <conditionalFormatting sqref="Z154">
    <cfRule type="expression" dxfId="2605" priority="2606">
      <formula>OR(X154&lt;&gt;"",AC154&lt;&gt;"")</formula>
    </cfRule>
  </conditionalFormatting>
  <conditionalFormatting sqref="AC154">
    <cfRule type="expression" dxfId="2604" priority="2605">
      <formula>OR(X154&lt;&gt;"",Z154&lt;&gt;"")</formula>
    </cfRule>
  </conditionalFormatting>
  <conditionalFormatting sqref="X154">
    <cfRule type="expression" dxfId="2603" priority="2604">
      <formula>OR(Z154&lt;&gt;"",AC154&lt;&gt;"")</formula>
    </cfRule>
  </conditionalFormatting>
  <conditionalFormatting sqref="AB154">
    <cfRule type="expression" dxfId="2602" priority="2603">
      <formula>OR(X154&lt;&gt;"",AC154&lt;&gt;"")</formula>
    </cfRule>
  </conditionalFormatting>
  <conditionalFormatting sqref="AE154">
    <cfRule type="expression" dxfId="2601" priority="2602">
      <formula>X154&lt;&gt;""</formula>
    </cfRule>
  </conditionalFormatting>
  <conditionalFormatting sqref="AI154">
    <cfRule type="expression" dxfId="2600" priority="2601">
      <formula>OR(X154&lt;&gt;"",AND(AE154="CT",AG154="Dossier"))</formula>
    </cfRule>
  </conditionalFormatting>
  <conditionalFormatting sqref="AF154">
    <cfRule type="expression" dxfId="2599" priority="2600">
      <formula>OR(X154&lt;&gt;"",AE154="CT")</formula>
    </cfRule>
  </conditionalFormatting>
  <conditionalFormatting sqref="AG154:AH154">
    <cfRule type="expression" dxfId="2598" priority="2599">
      <formula>X154&lt;&gt;""</formula>
    </cfRule>
  </conditionalFormatting>
  <conditionalFormatting sqref="Z155">
    <cfRule type="expression" dxfId="2597" priority="2598">
      <formula>OR(X155&lt;&gt;"",AC155&lt;&gt;"")</formula>
    </cfRule>
  </conditionalFormatting>
  <conditionalFormatting sqref="AC155">
    <cfRule type="expression" dxfId="2596" priority="2597">
      <formula>OR(X155&lt;&gt;"",Z155&lt;&gt;"")</formula>
    </cfRule>
  </conditionalFormatting>
  <conditionalFormatting sqref="X155">
    <cfRule type="expression" dxfId="2595" priority="2596">
      <formula>OR(Z155&lt;&gt;"",AC155&lt;&gt;"")</formula>
    </cfRule>
  </conditionalFormatting>
  <conditionalFormatting sqref="AB155">
    <cfRule type="expression" dxfId="2594" priority="2595">
      <formula>OR(X155&lt;&gt;"",AC155&lt;&gt;"")</formula>
    </cfRule>
  </conditionalFormatting>
  <conditionalFormatting sqref="AE155">
    <cfRule type="expression" dxfId="2593" priority="2594">
      <formula>X155&lt;&gt;""</formula>
    </cfRule>
  </conditionalFormatting>
  <conditionalFormatting sqref="AI155">
    <cfRule type="expression" dxfId="2592" priority="2593">
      <formula>OR(X155&lt;&gt;"",AND(AE155="CT",AG155="Dossier"))</formula>
    </cfRule>
  </conditionalFormatting>
  <conditionalFormatting sqref="AF155">
    <cfRule type="expression" dxfId="2591" priority="2592">
      <formula>OR(X155&lt;&gt;"",AE155="CT")</formula>
    </cfRule>
  </conditionalFormatting>
  <conditionalFormatting sqref="AG155:AH155">
    <cfRule type="expression" dxfId="2590" priority="2591">
      <formula>X155&lt;&gt;""</formula>
    </cfRule>
  </conditionalFormatting>
  <conditionalFormatting sqref="Z156">
    <cfRule type="expression" dxfId="2589" priority="2590">
      <formula>OR(X156&lt;&gt;"",AC156&lt;&gt;"")</formula>
    </cfRule>
  </conditionalFormatting>
  <conditionalFormatting sqref="AC156">
    <cfRule type="expression" dxfId="2588" priority="2589">
      <formula>OR(X156&lt;&gt;"",Z156&lt;&gt;"")</formula>
    </cfRule>
  </conditionalFormatting>
  <conditionalFormatting sqref="X156">
    <cfRule type="expression" dxfId="2587" priority="2588">
      <formula>OR(Z156&lt;&gt;"",AC156&lt;&gt;"")</formula>
    </cfRule>
  </conditionalFormatting>
  <conditionalFormatting sqref="AB156">
    <cfRule type="expression" dxfId="2586" priority="2587">
      <formula>OR(X156&lt;&gt;"",AC156&lt;&gt;"")</formula>
    </cfRule>
  </conditionalFormatting>
  <conditionalFormatting sqref="AE156">
    <cfRule type="expression" dxfId="2585" priority="2586">
      <formula>X156&lt;&gt;""</formula>
    </cfRule>
  </conditionalFormatting>
  <conditionalFormatting sqref="AI156">
    <cfRule type="expression" dxfId="2584" priority="2585">
      <formula>OR(X156&lt;&gt;"",AND(AE156="CT",AG156="Dossier"))</formula>
    </cfRule>
  </conditionalFormatting>
  <conditionalFormatting sqref="AF156">
    <cfRule type="expression" dxfId="2583" priority="2584">
      <formula>OR(X156&lt;&gt;"",AE156="CT")</formula>
    </cfRule>
  </conditionalFormatting>
  <conditionalFormatting sqref="AG156:AH156">
    <cfRule type="expression" dxfId="2582" priority="2583">
      <formula>X156&lt;&gt;""</formula>
    </cfRule>
  </conditionalFormatting>
  <conditionalFormatting sqref="Z157">
    <cfRule type="expression" dxfId="2581" priority="2582">
      <formula>OR(X157&lt;&gt;"",AC157&lt;&gt;"")</formula>
    </cfRule>
  </conditionalFormatting>
  <conditionalFormatting sqref="AC157">
    <cfRule type="expression" dxfId="2580" priority="2581">
      <formula>OR(X157&lt;&gt;"",Z157&lt;&gt;"")</formula>
    </cfRule>
  </conditionalFormatting>
  <conditionalFormatting sqref="X157">
    <cfRule type="expression" dxfId="2579" priority="2580">
      <formula>OR(Z157&lt;&gt;"",AC157&lt;&gt;"")</formula>
    </cfRule>
  </conditionalFormatting>
  <conditionalFormatting sqref="AB157">
    <cfRule type="expression" dxfId="2578" priority="2579">
      <formula>OR(X157&lt;&gt;"",AC157&lt;&gt;"")</formula>
    </cfRule>
  </conditionalFormatting>
  <conditionalFormatting sqref="AE157">
    <cfRule type="expression" dxfId="2577" priority="2578">
      <formula>X157&lt;&gt;""</formula>
    </cfRule>
  </conditionalFormatting>
  <conditionalFormatting sqref="AI157">
    <cfRule type="expression" dxfId="2576" priority="2577">
      <formula>OR(X157&lt;&gt;"",AND(AE157="CT",AG157="Dossier"))</formula>
    </cfRule>
  </conditionalFormatting>
  <conditionalFormatting sqref="AF157">
    <cfRule type="expression" dxfId="2575" priority="2576">
      <formula>OR(X157&lt;&gt;"",AE157="CT")</formula>
    </cfRule>
  </conditionalFormatting>
  <conditionalFormatting sqref="AG157:AH157">
    <cfRule type="expression" dxfId="2574" priority="2575">
      <formula>X157&lt;&gt;""</formula>
    </cfRule>
  </conditionalFormatting>
  <conditionalFormatting sqref="Z158">
    <cfRule type="expression" dxfId="2573" priority="2574">
      <formula>OR(X158&lt;&gt;"",AC158&lt;&gt;"")</formula>
    </cfRule>
  </conditionalFormatting>
  <conditionalFormatting sqref="AC158">
    <cfRule type="expression" dxfId="2572" priority="2573">
      <formula>OR(X158&lt;&gt;"",Z158&lt;&gt;"")</formula>
    </cfRule>
  </conditionalFormatting>
  <conditionalFormatting sqref="X158">
    <cfRule type="expression" dxfId="2571" priority="2572">
      <formula>OR(Z158&lt;&gt;"",AC158&lt;&gt;"")</formula>
    </cfRule>
  </conditionalFormatting>
  <conditionalFormatting sqref="AB158">
    <cfRule type="expression" dxfId="2570" priority="2571">
      <formula>OR(X158&lt;&gt;"",AC158&lt;&gt;"")</formula>
    </cfRule>
  </conditionalFormatting>
  <conditionalFormatting sqref="AE158">
    <cfRule type="expression" dxfId="2569" priority="2570">
      <formula>X158&lt;&gt;""</formula>
    </cfRule>
  </conditionalFormatting>
  <conditionalFormatting sqref="AI158">
    <cfRule type="expression" dxfId="2568" priority="2569">
      <formula>OR(X158&lt;&gt;"",AND(AE158="CT",AG158="Dossier"))</formula>
    </cfRule>
  </conditionalFormatting>
  <conditionalFormatting sqref="AF158">
    <cfRule type="expression" dxfId="2567" priority="2568">
      <formula>OR(X158&lt;&gt;"",AE158="CT")</formula>
    </cfRule>
  </conditionalFormatting>
  <conditionalFormatting sqref="AG158:AH158">
    <cfRule type="expression" dxfId="2566" priority="2567">
      <formula>X158&lt;&gt;""</formula>
    </cfRule>
  </conditionalFormatting>
  <conditionalFormatting sqref="Z159">
    <cfRule type="expression" dxfId="2565" priority="2566">
      <formula>OR(X159&lt;&gt;"",AC159&lt;&gt;"")</formula>
    </cfRule>
  </conditionalFormatting>
  <conditionalFormatting sqref="AC159">
    <cfRule type="expression" dxfId="2564" priority="2565">
      <formula>OR(X159&lt;&gt;"",Z159&lt;&gt;"")</formula>
    </cfRule>
  </conditionalFormatting>
  <conditionalFormatting sqref="X159">
    <cfRule type="expression" dxfId="2563" priority="2564">
      <formula>OR(Z159&lt;&gt;"",AC159&lt;&gt;"")</formula>
    </cfRule>
  </conditionalFormatting>
  <conditionalFormatting sqref="AB159">
    <cfRule type="expression" dxfId="2562" priority="2563">
      <formula>OR(X159&lt;&gt;"",AC159&lt;&gt;"")</formula>
    </cfRule>
  </conditionalFormatting>
  <conditionalFormatting sqref="AE159">
    <cfRule type="expression" dxfId="2561" priority="2562">
      <formula>X159&lt;&gt;""</formula>
    </cfRule>
  </conditionalFormatting>
  <conditionalFormatting sqref="AI159">
    <cfRule type="expression" dxfId="2560" priority="2561">
      <formula>OR(X159&lt;&gt;"",AND(AE159="CT",AG159="Dossier"))</formula>
    </cfRule>
  </conditionalFormatting>
  <conditionalFormatting sqref="AF159">
    <cfRule type="expression" dxfId="2559" priority="2560">
      <formula>OR(X159&lt;&gt;"",AE159="CT")</formula>
    </cfRule>
  </conditionalFormatting>
  <conditionalFormatting sqref="AG159:AH159">
    <cfRule type="expression" dxfId="2558" priority="2559">
      <formula>X159&lt;&gt;""</formula>
    </cfRule>
  </conditionalFormatting>
  <conditionalFormatting sqref="Z160">
    <cfRule type="expression" dxfId="2557" priority="2558">
      <formula>OR(X160&lt;&gt;"",AC160&lt;&gt;"")</formula>
    </cfRule>
  </conditionalFormatting>
  <conditionalFormatting sqref="AC160">
    <cfRule type="expression" dxfId="2556" priority="2557">
      <formula>OR(X160&lt;&gt;"",Z160&lt;&gt;"")</formula>
    </cfRule>
  </conditionalFormatting>
  <conditionalFormatting sqref="X160">
    <cfRule type="expression" dxfId="2555" priority="2556">
      <formula>OR(Z160&lt;&gt;"",AC160&lt;&gt;"")</formula>
    </cfRule>
  </conditionalFormatting>
  <conditionalFormatting sqref="AB160">
    <cfRule type="expression" dxfId="2554" priority="2555">
      <formula>OR(X160&lt;&gt;"",AC160&lt;&gt;"")</formula>
    </cfRule>
  </conditionalFormatting>
  <conditionalFormatting sqref="AE160">
    <cfRule type="expression" dxfId="2553" priority="2554">
      <formula>X160&lt;&gt;""</formula>
    </cfRule>
  </conditionalFormatting>
  <conditionalFormatting sqref="AI160">
    <cfRule type="expression" dxfId="2552" priority="2553">
      <formula>OR(X160&lt;&gt;"",AND(AE160="CT",AG160="Dossier"))</formula>
    </cfRule>
  </conditionalFormatting>
  <conditionalFormatting sqref="AF160">
    <cfRule type="expression" dxfId="2551" priority="2552">
      <formula>OR(X160&lt;&gt;"",AE160="CT")</formula>
    </cfRule>
  </conditionalFormatting>
  <conditionalFormatting sqref="AG160:AH160">
    <cfRule type="expression" dxfId="2550" priority="2551">
      <formula>X160&lt;&gt;""</formula>
    </cfRule>
  </conditionalFormatting>
  <conditionalFormatting sqref="Z161">
    <cfRule type="expression" dxfId="2549" priority="2550">
      <formula>OR(X161&lt;&gt;"",AC161&lt;&gt;"")</formula>
    </cfRule>
  </conditionalFormatting>
  <conditionalFormatting sqref="AC161">
    <cfRule type="expression" dxfId="2548" priority="2549">
      <formula>OR(X161&lt;&gt;"",Z161&lt;&gt;"")</formula>
    </cfRule>
  </conditionalFormatting>
  <conditionalFormatting sqref="X161">
    <cfRule type="expression" dxfId="2547" priority="2548">
      <formula>OR(Z161&lt;&gt;"",AC161&lt;&gt;"")</formula>
    </cfRule>
  </conditionalFormatting>
  <conditionalFormatting sqref="AB161">
    <cfRule type="expression" dxfId="2546" priority="2547">
      <formula>OR(X161&lt;&gt;"",AC161&lt;&gt;"")</formula>
    </cfRule>
  </conditionalFormatting>
  <conditionalFormatting sqref="AE161">
    <cfRule type="expression" dxfId="2545" priority="2546">
      <formula>X161&lt;&gt;""</formula>
    </cfRule>
  </conditionalFormatting>
  <conditionalFormatting sqref="AI161">
    <cfRule type="expression" dxfId="2544" priority="2545">
      <formula>OR(X161&lt;&gt;"",AND(AE161="CT",AG161="Dossier"))</formula>
    </cfRule>
  </conditionalFormatting>
  <conditionalFormatting sqref="AF161">
    <cfRule type="expression" dxfId="2543" priority="2544">
      <formula>OR(X161&lt;&gt;"",AE161="CT")</formula>
    </cfRule>
  </conditionalFormatting>
  <conditionalFormatting sqref="AG161:AH161">
    <cfRule type="expression" dxfId="2542" priority="2543">
      <formula>X161&lt;&gt;""</formula>
    </cfRule>
  </conditionalFormatting>
  <conditionalFormatting sqref="Z162">
    <cfRule type="expression" dxfId="2541" priority="2542">
      <formula>OR(X162&lt;&gt;"",AC162&lt;&gt;"")</formula>
    </cfRule>
  </conditionalFormatting>
  <conditionalFormatting sqref="AC162">
    <cfRule type="expression" dxfId="2540" priority="2541">
      <formula>OR(X162&lt;&gt;"",Z162&lt;&gt;"")</formula>
    </cfRule>
  </conditionalFormatting>
  <conditionalFormatting sqref="X162">
    <cfRule type="expression" dxfId="2539" priority="2540">
      <formula>OR(Z162&lt;&gt;"",AC162&lt;&gt;"")</formula>
    </cfRule>
  </conditionalFormatting>
  <conditionalFormatting sqref="AB162">
    <cfRule type="expression" dxfId="2538" priority="2539">
      <formula>OR(X162&lt;&gt;"",AC162&lt;&gt;"")</formula>
    </cfRule>
  </conditionalFormatting>
  <conditionalFormatting sqref="AE162">
    <cfRule type="expression" dxfId="2537" priority="2538">
      <formula>X162&lt;&gt;""</formula>
    </cfRule>
  </conditionalFormatting>
  <conditionalFormatting sqref="AI162">
    <cfRule type="expression" dxfId="2536" priority="2537">
      <formula>OR(X162&lt;&gt;"",AND(AE162="CT",AG162="Dossier"))</formula>
    </cfRule>
  </conditionalFormatting>
  <conditionalFormatting sqref="AF162">
    <cfRule type="expression" dxfId="2535" priority="2536">
      <formula>OR(X162&lt;&gt;"",AE162="CT")</formula>
    </cfRule>
  </conditionalFormatting>
  <conditionalFormatting sqref="AG162:AH162">
    <cfRule type="expression" dxfId="2534" priority="2535">
      <formula>X162&lt;&gt;""</formula>
    </cfRule>
  </conditionalFormatting>
  <conditionalFormatting sqref="Z163">
    <cfRule type="expression" dxfId="2533" priority="2534">
      <formula>OR(X163&lt;&gt;"",AC163&lt;&gt;"")</formula>
    </cfRule>
  </conditionalFormatting>
  <conditionalFormatting sqref="AC163">
    <cfRule type="expression" dxfId="2532" priority="2533">
      <formula>OR(X163&lt;&gt;"",Z163&lt;&gt;"")</formula>
    </cfRule>
  </conditionalFormatting>
  <conditionalFormatting sqref="X163">
    <cfRule type="expression" dxfId="2531" priority="2532">
      <formula>OR(Z163&lt;&gt;"",AC163&lt;&gt;"")</formula>
    </cfRule>
  </conditionalFormatting>
  <conditionalFormatting sqref="AB163">
    <cfRule type="expression" dxfId="2530" priority="2531">
      <formula>OR(X163&lt;&gt;"",AC163&lt;&gt;"")</formula>
    </cfRule>
  </conditionalFormatting>
  <conditionalFormatting sqref="AE163">
    <cfRule type="expression" dxfId="2529" priority="2530">
      <formula>X163&lt;&gt;""</formula>
    </cfRule>
  </conditionalFormatting>
  <conditionalFormatting sqref="AI163">
    <cfRule type="expression" dxfId="2528" priority="2529">
      <formula>OR(X163&lt;&gt;"",AND(AE163="CT",AG163="Dossier"))</formula>
    </cfRule>
  </conditionalFormatting>
  <conditionalFormatting sqref="AF163">
    <cfRule type="expression" dxfId="2527" priority="2528">
      <formula>OR(X163&lt;&gt;"",AE163="CT")</formula>
    </cfRule>
  </conditionalFormatting>
  <conditionalFormatting sqref="AG163:AH163">
    <cfRule type="expression" dxfId="2526" priority="2527">
      <formula>X163&lt;&gt;""</formula>
    </cfRule>
  </conditionalFormatting>
  <conditionalFormatting sqref="Z164">
    <cfRule type="expression" dxfId="2525" priority="2526">
      <formula>OR(X164&lt;&gt;"",AC164&lt;&gt;"")</formula>
    </cfRule>
  </conditionalFormatting>
  <conditionalFormatting sqref="AC164">
    <cfRule type="expression" dxfId="2524" priority="2525">
      <formula>OR(X164&lt;&gt;"",Z164&lt;&gt;"")</formula>
    </cfRule>
  </conditionalFormatting>
  <conditionalFormatting sqref="X164">
    <cfRule type="expression" dxfId="2523" priority="2524">
      <formula>OR(Z164&lt;&gt;"",AC164&lt;&gt;"")</formula>
    </cfRule>
  </conditionalFormatting>
  <conditionalFormatting sqref="AB164">
    <cfRule type="expression" dxfId="2522" priority="2523">
      <formula>OR(X164&lt;&gt;"",AC164&lt;&gt;"")</formula>
    </cfRule>
  </conditionalFormatting>
  <conditionalFormatting sqref="AE164">
    <cfRule type="expression" dxfId="2521" priority="2522">
      <formula>X164&lt;&gt;""</formula>
    </cfRule>
  </conditionalFormatting>
  <conditionalFormatting sqref="AI164">
    <cfRule type="expression" dxfId="2520" priority="2521">
      <formula>OR(X164&lt;&gt;"",AND(AE164="CT",AG164="Dossier"))</formula>
    </cfRule>
  </conditionalFormatting>
  <conditionalFormatting sqref="AF164">
    <cfRule type="expression" dxfId="2519" priority="2520">
      <formula>OR(X164&lt;&gt;"",AE164="CT")</formula>
    </cfRule>
  </conditionalFormatting>
  <conditionalFormatting sqref="AG164:AH164">
    <cfRule type="expression" dxfId="2518" priority="2519">
      <formula>X164&lt;&gt;""</formula>
    </cfRule>
  </conditionalFormatting>
  <conditionalFormatting sqref="Z165">
    <cfRule type="expression" dxfId="2517" priority="2518">
      <formula>OR(X165&lt;&gt;"",AC165&lt;&gt;"")</formula>
    </cfRule>
  </conditionalFormatting>
  <conditionalFormatting sqref="AC165">
    <cfRule type="expression" dxfId="2516" priority="2517">
      <formula>OR(X165&lt;&gt;"",Z165&lt;&gt;"")</formula>
    </cfRule>
  </conditionalFormatting>
  <conditionalFormatting sqref="X165">
    <cfRule type="expression" dxfId="2515" priority="2516">
      <formula>OR(Z165&lt;&gt;"",AC165&lt;&gt;"")</formula>
    </cfRule>
  </conditionalFormatting>
  <conditionalFormatting sqref="AB165">
    <cfRule type="expression" dxfId="2514" priority="2515">
      <formula>OR(X165&lt;&gt;"",AC165&lt;&gt;"")</formula>
    </cfRule>
  </conditionalFormatting>
  <conditionalFormatting sqref="AE165">
    <cfRule type="expression" dxfId="2513" priority="2514">
      <formula>X165&lt;&gt;""</formula>
    </cfRule>
  </conditionalFormatting>
  <conditionalFormatting sqref="AI165">
    <cfRule type="expression" dxfId="2512" priority="2513">
      <formula>OR(X165&lt;&gt;"",AND(AE165="CT",AG165="Dossier"))</formula>
    </cfRule>
  </conditionalFormatting>
  <conditionalFormatting sqref="AF165">
    <cfRule type="expression" dxfId="2511" priority="2512">
      <formula>OR(X165&lt;&gt;"",AE165="CT")</formula>
    </cfRule>
  </conditionalFormatting>
  <conditionalFormatting sqref="AG165:AH165">
    <cfRule type="expression" dxfId="2510" priority="2511">
      <formula>X165&lt;&gt;""</formula>
    </cfRule>
  </conditionalFormatting>
  <conditionalFormatting sqref="Z166">
    <cfRule type="expression" dxfId="2509" priority="2510">
      <formula>OR(X166&lt;&gt;"",AC166&lt;&gt;"")</formula>
    </cfRule>
  </conditionalFormatting>
  <conditionalFormatting sqref="AC166">
    <cfRule type="expression" dxfId="2508" priority="2509">
      <formula>OR(X166&lt;&gt;"",Z166&lt;&gt;"")</formula>
    </cfRule>
  </conditionalFormatting>
  <conditionalFormatting sqref="X166">
    <cfRule type="expression" dxfId="2507" priority="2508">
      <formula>OR(Z166&lt;&gt;"",AC166&lt;&gt;"")</formula>
    </cfRule>
  </conditionalFormatting>
  <conditionalFormatting sqref="AB166">
    <cfRule type="expression" dxfId="2506" priority="2507">
      <formula>OR(X166&lt;&gt;"",AC166&lt;&gt;"")</formula>
    </cfRule>
  </conditionalFormatting>
  <conditionalFormatting sqref="AE166">
    <cfRule type="expression" dxfId="2505" priority="2506">
      <formula>X166&lt;&gt;""</formula>
    </cfRule>
  </conditionalFormatting>
  <conditionalFormatting sqref="AI166">
    <cfRule type="expression" dxfId="2504" priority="2505">
      <formula>OR(X166&lt;&gt;"",AND(AE166="CT",AG166="Dossier"))</formula>
    </cfRule>
  </conditionalFormatting>
  <conditionalFormatting sqref="AF166">
    <cfRule type="expression" dxfId="2503" priority="2504">
      <formula>OR(X166&lt;&gt;"",AE166="CT")</formula>
    </cfRule>
  </conditionalFormatting>
  <conditionalFormatting sqref="AG166:AH166">
    <cfRule type="expression" dxfId="2502" priority="2503">
      <formula>X166&lt;&gt;""</formula>
    </cfRule>
  </conditionalFormatting>
  <conditionalFormatting sqref="Z167">
    <cfRule type="expression" dxfId="2501" priority="2502">
      <formula>OR(X167&lt;&gt;"",AC167&lt;&gt;"")</formula>
    </cfRule>
  </conditionalFormatting>
  <conditionalFormatting sqref="AC167">
    <cfRule type="expression" dxfId="2500" priority="2501">
      <formula>OR(X167&lt;&gt;"",Z167&lt;&gt;"")</formula>
    </cfRule>
  </conditionalFormatting>
  <conditionalFormatting sqref="X167">
    <cfRule type="expression" dxfId="2499" priority="2500">
      <formula>OR(Z167&lt;&gt;"",AC167&lt;&gt;"")</formula>
    </cfRule>
  </conditionalFormatting>
  <conditionalFormatting sqref="AB167">
    <cfRule type="expression" dxfId="2498" priority="2499">
      <formula>OR(X167&lt;&gt;"",AC167&lt;&gt;"")</formula>
    </cfRule>
  </conditionalFormatting>
  <conditionalFormatting sqref="AE167">
    <cfRule type="expression" dxfId="2497" priority="2498">
      <formula>X167&lt;&gt;""</formula>
    </cfRule>
  </conditionalFormatting>
  <conditionalFormatting sqref="AI167">
    <cfRule type="expression" dxfId="2496" priority="2497">
      <formula>OR(X167&lt;&gt;"",AND(AE167="CT",AG167="Dossier"))</formula>
    </cfRule>
  </conditionalFormatting>
  <conditionalFormatting sqref="AF167">
    <cfRule type="expression" dxfId="2495" priority="2496">
      <formula>OR(X167&lt;&gt;"",AE167="CT")</formula>
    </cfRule>
  </conditionalFormatting>
  <conditionalFormatting sqref="AG167:AH167">
    <cfRule type="expression" dxfId="2494" priority="2495">
      <formula>X167&lt;&gt;""</formula>
    </cfRule>
  </conditionalFormatting>
  <conditionalFormatting sqref="Z168">
    <cfRule type="expression" dxfId="2493" priority="2494">
      <formula>OR(X168&lt;&gt;"",AC168&lt;&gt;"")</formula>
    </cfRule>
  </conditionalFormatting>
  <conditionalFormatting sqref="AC168">
    <cfRule type="expression" dxfId="2492" priority="2493">
      <formula>OR(X168&lt;&gt;"",Z168&lt;&gt;"")</formula>
    </cfRule>
  </conditionalFormatting>
  <conditionalFormatting sqref="X168">
    <cfRule type="expression" dxfId="2491" priority="2492">
      <formula>OR(Z168&lt;&gt;"",AC168&lt;&gt;"")</formula>
    </cfRule>
  </conditionalFormatting>
  <conditionalFormatting sqref="AB168">
    <cfRule type="expression" dxfId="2490" priority="2491">
      <formula>OR(X168&lt;&gt;"",AC168&lt;&gt;"")</formula>
    </cfRule>
  </conditionalFormatting>
  <conditionalFormatting sqref="AE168">
    <cfRule type="expression" dxfId="2489" priority="2490">
      <formula>X168&lt;&gt;""</formula>
    </cfRule>
  </conditionalFormatting>
  <conditionalFormatting sqref="AI168">
    <cfRule type="expression" dxfId="2488" priority="2489">
      <formula>OR(X168&lt;&gt;"",AND(AE168="CT",AG168="Dossier"))</formula>
    </cfRule>
  </conditionalFormatting>
  <conditionalFormatting sqref="AF168">
    <cfRule type="expression" dxfId="2487" priority="2488">
      <formula>OR(X168&lt;&gt;"",AE168="CT")</formula>
    </cfRule>
  </conditionalFormatting>
  <conditionalFormatting sqref="AG168:AH168">
    <cfRule type="expression" dxfId="2486" priority="2487">
      <formula>X168&lt;&gt;""</formula>
    </cfRule>
  </conditionalFormatting>
  <conditionalFormatting sqref="Z169">
    <cfRule type="expression" dxfId="2485" priority="2486">
      <formula>OR(X169&lt;&gt;"",AC169&lt;&gt;"")</formula>
    </cfRule>
  </conditionalFormatting>
  <conditionalFormatting sqref="AC169">
    <cfRule type="expression" dxfId="2484" priority="2485">
      <formula>OR(X169&lt;&gt;"",Z169&lt;&gt;"")</formula>
    </cfRule>
  </conditionalFormatting>
  <conditionalFormatting sqref="X169">
    <cfRule type="expression" dxfId="2483" priority="2484">
      <formula>OR(Z169&lt;&gt;"",AC169&lt;&gt;"")</formula>
    </cfRule>
  </conditionalFormatting>
  <conditionalFormatting sqref="AB169">
    <cfRule type="expression" dxfId="2482" priority="2483">
      <formula>OR(X169&lt;&gt;"",AC169&lt;&gt;"")</formula>
    </cfRule>
  </conditionalFormatting>
  <conditionalFormatting sqref="AE169">
    <cfRule type="expression" dxfId="2481" priority="2482">
      <formula>X169&lt;&gt;""</formula>
    </cfRule>
  </conditionalFormatting>
  <conditionalFormatting sqref="AI169">
    <cfRule type="expression" dxfId="2480" priority="2481">
      <formula>OR(X169&lt;&gt;"",AND(AE169="CT",AG169="Dossier"))</formula>
    </cfRule>
  </conditionalFormatting>
  <conditionalFormatting sqref="AF169">
    <cfRule type="expression" dxfId="2479" priority="2480">
      <formula>OR(X169&lt;&gt;"",AE169="CT")</formula>
    </cfRule>
  </conditionalFormatting>
  <conditionalFormatting sqref="AG169:AH169">
    <cfRule type="expression" dxfId="2478" priority="2479">
      <formula>X169&lt;&gt;""</formula>
    </cfRule>
  </conditionalFormatting>
  <conditionalFormatting sqref="Z170">
    <cfRule type="expression" dxfId="2477" priority="2478">
      <formula>OR(X170&lt;&gt;"",AC170&lt;&gt;"")</formula>
    </cfRule>
  </conditionalFormatting>
  <conditionalFormatting sqref="AC170">
    <cfRule type="expression" dxfId="2476" priority="2477">
      <formula>OR(X170&lt;&gt;"",Z170&lt;&gt;"")</formula>
    </cfRule>
  </conditionalFormatting>
  <conditionalFormatting sqref="X170">
    <cfRule type="expression" dxfId="2475" priority="2476">
      <formula>OR(Z170&lt;&gt;"",AC170&lt;&gt;"")</formula>
    </cfRule>
  </conditionalFormatting>
  <conditionalFormatting sqref="AB170">
    <cfRule type="expression" dxfId="2474" priority="2475">
      <formula>OR(X170&lt;&gt;"",AC170&lt;&gt;"")</formula>
    </cfRule>
  </conditionalFormatting>
  <conditionalFormatting sqref="AE170">
    <cfRule type="expression" dxfId="2473" priority="2474">
      <formula>X170&lt;&gt;""</formula>
    </cfRule>
  </conditionalFormatting>
  <conditionalFormatting sqref="AI170">
    <cfRule type="expression" dxfId="2472" priority="2473">
      <formula>OR(X170&lt;&gt;"",AND(AE170="CT",AG170="Dossier"))</formula>
    </cfRule>
  </conditionalFormatting>
  <conditionalFormatting sqref="AF170">
    <cfRule type="expression" dxfId="2471" priority="2472">
      <formula>OR(X170&lt;&gt;"",AE170="CT")</formula>
    </cfRule>
  </conditionalFormatting>
  <conditionalFormatting sqref="AG170:AH170">
    <cfRule type="expression" dxfId="2470" priority="2471">
      <formula>X170&lt;&gt;""</formula>
    </cfRule>
  </conditionalFormatting>
  <conditionalFormatting sqref="Z171">
    <cfRule type="expression" dxfId="2469" priority="2470">
      <formula>OR(X171&lt;&gt;"",AC171&lt;&gt;"")</formula>
    </cfRule>
  </conditionalFormatting>
  <conditionalFormatting sqref="AC171">
    <cfRule type="expression" dxfId="2468" priority="2469">
      <formula>OR(X171&lt;&gt;"",Z171&lt;&gt;"")</formula>
    </cfRule>
  </conditionalFormatting>
  <conditionalFormatting sqref="X171">
    <cfRule type="expression" dxfId="2467" priority="2468">
      <formula>OR(Z171&lt;&gt;"",AC171&lt;&gt;"")</formula>
    </cfRule>
  </conditionalFormatting>
  <conditionalFormatting sqref="AB171">
    <cfRule type="expression" dxfId="2466" priority="2467">
      <formula>OR(X171&lt;&gt;"",AC171&lt;&gt;"")</formula>
    </cfRule>
  </conditionalFormatting>
  <conditionalFormatting sqref="AE171">
    <cfRule type="expression" dxfId="2465" priority="2466">
      <formula>X171&lt;&gt;""</formula>
    </cfRule>
  </conditionalFormatting>
  <conditionalFormatting sqref="AI171">
    <cfRule type="expression" dxfId="2464" priority="2465">
      <formula>OR(X171&lt;&gt;"",AND(AE171="CT",AG171="Dossier"))</formula>
    </cfRule>
  </conditionalFormatting>
  <conditionalFormatting sqref="AF171">
    <cfRule type="expression" dxfId="2463" priority="2464">
      <formula>OR(X171&lt;&gt;"",AE171="CT")</formula>
    </cfRule>
  </conditionalFormatting>
  <conditionalFormatting sqref="AG171:AH171">
    <cfRule type="expression" dxfId="2462" priority="2463">
      <formula>X171&lt;&gt;""</formula>
    </cfRule>
  </conditionalFormatting>
  <conditionalFormatting sqref="BI149">
    <cfRule type="expression" dxfId="2461" priority="2462">
      <formula>OR(BG149&lt;&gt;"",BL149&lt;&gt;"")</formula>
    </cfRule>
  </conditionalFormatting>
  <conditionalFormatting sqref="BL149">
    <cfRule type="expression" dxfId="2460" priority="2461">
      <formula>OR(BG149&lt;&gt;"",BI149&lt;&gt;"")</formula>
    </cfRule>
  </conditionalFormatting>
  <conditionalFormatting sqref="BG149">
    <cfRule type="expression" dxfId="2459" priority="2460">
      <formula>OR(BI149&lt;&gt;"",BL149&lt;&gt;"")</formula>
    </cfRule>
  </conditionalFormatting>
  <conditionalFormatting sqref="BK149">
    <cfRule type="expression" dxfId="2458" priority="2459">
      <formula>OR(BG149&lt;&gt;"",BL149&lt;&gt;"")</formula>
    </cfRule>
  </conditionalFormatting>
  <conditionalFormatting sqref="BN149">
    <cfRule type="expression" dxfId="2457" priority="2458">
      <formula>BG149&lt;&gt;""</formula>
    </cfRule>
  </conditionalFormatting>
  <conditionalFormatting sqref="BR149">
    <cfRule type="expression" dxfId="2456" priority="2457">
      <formula>OR(BG149&lt;&gt;"",AND(BN149="CT",BP149="Dossier"))</formula>
    </cfRule>
  </conditionalFormatting>
  <conditionalFormatting sqref="BO149">
    <cfRule type="expression" dxfId="2455" priority="2456">
      <formula>OR(BG149&lt;&gt;"",BN149="CT")</formula>
    </cfRule>
  </conditionalFormatting>
  <conditionalFormatting sqref="BP149:BQ149">
    <cfRule type="expression" dxfId="2454" priority="2455">
      <formula>BG149&lt;&gt;""</formula>
    </cfRule>
  </conditionalFormatting>
  <conditionalFormatting sqref="BI150">
    <cfRule type="expression" dxfId="2453" priority="2454">
      <formula>OR(BG150&lt;&gt;"",BL150&lt;&gt;"")</formula>
    </cfRule>
  </conditionalFormatting>
  <conditionalFormatting sqref="BL150">
    <cfRule type="expression" dxfId="2452" priority="2453">
      <formula>OR(BG150&lt;&gt;"",BI150&lt;&gt;"")</formula>
    </cfRule>
  </conditionalFormatting>
  <conditionalFormatting sqref="BG150">
    <cfRule type="expression" dxfId="2451" priority="2452">
      <formula>OR(BI150&lt;&gt;"",BL150&lt;&gt;"")</formula>
    </cfRule>
  </conditionalFormatting>
  <conditionalFormatting sqref="BK150">
    <cfRule type="expression" dxfId="2450" priority="2451">
      <formula>OR(BG150&lt;&gt;"",BL150&lt;&gt;"")</formula>
    </cfRule>
  </conditionalFormatting>
  <conditionalFormatting sqref="BN150">
    <cfRule type="expression" dxfId="2449" priority="2450">
      <formula>BG150&lt;&gt;""</formula>
    </cfRule>
  </conditionalFormatting>
  <conditionalFormatting sqref="BR150">
    <cfRule type="expression" dxfId="2448" priority="2449">
      <formula>OR(BG150&lt;&gt;"",AND(BN150="CT",BP150="Dossier"))</formula>
    </cfRule>
  </conditionalFormatting>
  <conditionalFormatting sqref="BO150">
    <cfRule type="expression" dxfId="2447" priority="2448">
      <formula>OR(BG150&lt;&gt;"",BN150="CT")</formula>
    </cfRule>
  </conditionalFormatting>
  <conditionalFormatting sqref="BP150:BQ150">
    <cfRule type="expression" dxfId="2446" priority="2447">
      <formula>BG150&lt;&gt;""</formula>
    </cfRule>
  </conditionalFormatting>
  <conditionalFormatting sqref="BI151">
    <cfRule type="expression" dxfId="2445" priority="2446">
      <formula>OR(BG151&lt;&gt;"",BL151&lt;&gt;"")</formula>
    </cfRule>
  </conditionalFormatting>
  <conditionalFormatting sqref="BL151">
    <cfRule type="expression" dxfId="2444" priority="2445">
      <formula>OR(BG151&lt;&gt;"",BI151&lt;&gt;"")</formula>
    </cfRule>
  </conditionalFormatting>
  <conditionalFormatting sqref="BG151">
    <cfRule type="expression" dxfId="2443" priority="2444">
      <formula>OR(BI151&lt;&gt;"",BL151&lt;&gt;"")</formula>
    </cfRule>
  </conditionalFormatting>
  <conditionalFormatting sqref="BK151">
    <cfRule type="expression" dxfId="2442" priority="2443">
      <formula>OR(BG151&lt;&gt;"",BL151&lt;&gt;"")</formula>
    </cfRule>
  </conditionalFormatting>
  <conditionalFormatting sqref="BN151">
    <cfRule type="expression" dxfId="2441" priority="2442">
      <formula>BG151&lt;&gt;""</formula>
    </cfRule>
  </conditionalFormatting>
  <conditionalFormatting sqref="BR151">
    <cfRule type="expression" dxfId="2440" priority="2441">
      <formula>OR(BG151&lt;&gt;"",AND(BN151="CT",BP151="Dossier"))</formula>
    </cfRule>
  </conditionalFormatting>
  <conditionalFormatting sqref="BO151">
    <cfRule type="expression" dxfId="2439" priority="2440">
      <formula>OR(BG151&lt;&gt;"",BN151="CT")</formula>
    </cfRule>
  </conditionalFormatting>
  <conditionalFormatting sqref="BP151:BQ151">
    <cfRule type="expression" dxfId="2438" priority="2439">
      <formula>BG151&lt;&gt;""</formula>
    </cfRule>
  </conditionalFormatting>
  <conditionalFormatting sqref="BI152">
    <cfRule type="expression" dxfId="2437" priority="2438">
      <formula>OR(BG152&lt;&gt;"",BL152&lt;&gt;"")</formula>
    </cfRule>
  </conditionalFormatting>
  <conditionalFormatting sqref="BL152">
    <cfRule type="expression" dxfId="2436" priority="2437">
      <formula>OR(BG152&lt;&gt;"",BI152&lt;&gt;"")</formula>
    </cfRule>
  </conditionalFormatting>
  <conditionalFormatting sqref="BG152">
    <cfRule type="expression" dxfId="2435" priority="2436">
      <formula>OR(BI152&lt;&gt;"",BL152&lt;&gt;"")</formula>
    </cfRule>
  </conditionalFormatting>
  <conditionalFormatting sqref="BK152">
    <cfRule type="expression" dxfId="2434" priority="2435">
      <formula>OR(BG152&lt;&gt;"",BL152&lt;&gt;"")</formula>
    </cfRule>
  </conditionalFormatting>
  <conditionalFormatting sqref="BN152">
    <cfRule type="expression" dxfId="2433" priority="2434">
      <formula>BG152&lt;&gt;""</formula>
    </cfRule>
  </conditionalFormatting>
  <conditionalFormatting sqref="BR152">
    <cfRule type="expression" dxfId="2432" priority="2433">
      <formula>OR(BG152&lt;&gt;"",AND(BN152="CT",BP152="Dossier"))</formula>
    </cfRule>
  </conditionalFormatting>
  <conditionalFormatting sqref="BO152">
    <cfRule type="expression" dxfId="2431" priority="2432">
      <formula>OR(BG152&lt;&gt;"",BN152="CT")</formula>
    </cfRule>
  </conditionalFormatting>
  <conditionalFormatting sqref="BP152:BQ152">
    <cfRule type="expression" dxfId="2430" priority="2431">
      <formula>BG152&lt;&gt;""</formula>
    </cfRule>
  </conditionalFormatting>
  <conditionalFormatting sqref="BI153">
    <cfRule type="expression" dxfId="2429" priority="2430">
      <formula>OR(BG153&lt;&gt;"",BL153&lt;&gt;"")</formula>
    </cfRule>
  </conditionalFormatting>
  <conditionalFormatting sqref="BL153">
    <cfRule type="expression" dxfId="2428" priority="2429">
      <formula>OR(BG153&lt;&gt;"",BI153&lt;&gt;"")</formula>
    </cfRule>
  </conditionalFormatting>
  <conditionalFormatting sqref="BG153">
    <cfRule type="expression" dxfId="2427" priority="2428">
      <formula>OR(BI153&lt;&gt;"",BL153&lt;&gt;"")</formula>
    </cfRule>
  </conditionalFormatting>
  <conditionalFormatting sqref="BK153">
    <cfRule type="expression" dxfId="2426" priority="2427">
      <formula>OR(BG153&lt;&gt;"",BL153&lt;&gt;"")</formula>
    </cfRule>
  </conditionalFormatting>
  <conditionalFormatting sqref="BN153">
    <cfRule type="expression" dxfId="2425" priority="2426">
      <formula>BG153&lt;&gt;""</formula>
    </cfRule>
  </conditionalFormatting>
  <conditionalFormatting sqref="BR153">
    <cfRule type="expression" dxfId="2424" priority="2425">
      <formula>OR(BG153&lt;&gt;"",AND(BN153="CT",BP153="Dossier"))</formula>
    </cfRule>
  </conditionalFormatting>
  <conditionalFormatting sqref="BO153">
    <cfRule type="expression" dxfId="2423" priority="2424">
      <formula>OR(BG153&lt;&gt;"",BN153="CT")</formula>
    </cfRule>
  </conditionalFormatting>
  <conditionalFormatting sqref="BP153:BQ153">
    <cfRule type="expression" dxfId="2422" priority="2423">
      <formula>BG153&lt;&gt;""</formula>
    </cfRule>
  </conditionalFormatting>
  <conditionalFormatting sqref="BI154">
    <cfRule type="expression" dxfId="2421" priority="2422">
      <formula>OR(BG154&lt;&gt;"",BL154&lt;&gt;"")</formula>
    </cfRule>
  </conditionalFormatting>
  <conditionalFormatting sqref="BL154">
    <cfRule type="expression" dxfId="2420" priority="2421">
      <formula>OR(BG154&lt;&gt;"",BI154&lt;&gt;"")</formula>
    </cfRule>
  </conditionalFormatting>
  <conditionalFormatting sqref="BG154">
    <cfRule type="expression" dxfId="2419" priority="2420">
      <formula>OR(BI154&lt;&gt;"",BL154&lt;&gt;"")</formula>
    </cfRule>
  </conditionalFormatting>
  <conditionalFormatting sqref="BK154">
    <cfRule type="expression" dxfId="2418" priority="2419">
      <formula>OR(BG154&lt;&gt;"",BL154&lt;&gt;"")</formula>
    </cfRule>
  </conditionalFormatting>
  <conditionalFormatting sqref="BN154">
    <cfRule type="expression" dxfId="2417" priority="2418">
      <formula>BG154&lt;&gt;""</formula>
    </cfRule>
  </conditionalFormatting>
  <conditionalFormatting sqref="BR154">
    <cfRule type="expression" dxfId="2416" priority="2417">
      <formula>OR(BG154&lt;&gt;"",AND(BN154="CT",BP154="Dossier"))</formula>
    </cfRule>
  </conditionalFormatting>
  <conditionalFormatting sqref="BO154">
    <cfRule type="expression" dxfId="2415" priority="2416">
      <formula>OR(BG154&lt;&gt;"",BN154="CT")</formula>
    </cfRule>
  </conditionalFormatting>
  <conditionalFormatting sqref="BP154:BQ154">
    <cfRule type="expression" dxfId="2414" priority="2415">
      <formula>BG154&lt;&gt;""</formula>
    </cfRule>
  </conditionalFormatting>
  <conditionalFormatting sqref="BI155">
    <cfRule type="expression" dxfId="2413" priority="2414">
      <formula>OR(BG155&lt;&gt;"",BL155&lt;&gt;"")</formula>
    </cfRule>
  </conditionalFormatting>
  <conditionalFormatting sqref="BL155">
    <cfRule type="expression" dxfId="2412" priority="2413">
      <formula>OR(BG155&lt;&gt;"",BI155&lt;&gt;"")</formula>
    </cfRule>
  </conditionalFormatting>
  <conditionalFormatting sqref="BG155">
    <cfRule type="expression" dxfId="2411" priority="2412">
      <formula>OR(BI155&lt;&gt;"",BL155&lt;&gt;"")</formula>
    </cfRule>
  </conditionalFormatting>
  <conditionalFormatting sqref="BK155">
    <cfRule type="expression" dxfId="2410" priority="2411">
      <formula>OR(BG155&lt;&gt;"",BL155&lt;&gt;"")</formula>
    </cfRule>
  </conditionalFormatting>
  <conditionalFormatting sqref="BN155">
    <cfRule type="expression" dxfId="2409" priority="2410">
      <formula>BG155&lt;&gt;""</formula>
    </cfRule>
  </conditionalFormatting>
  <conditionalFormatting sqref="BR155">
    <cfRule type="expression" dxfId="2408" priority="2409">
      <formula>OR(BG155&lt;&gt;"",AND(BN155="CT",BP155="Dossier"))</formula>
    </cfRule>
  </conditionalFormatting>
  <conditionalFormatting sqref="BO155">
    <cfRule type="expression" dxfId="2407" priority="2408">
      <formula>OR(BG155&lt;&gt;"",BN155="CT")</formula>
    </cfRule>
  </conditionalFormatting>
  <conditionalFormatting sqref="BP155:BQ155">
    <cfRule type="expression" dxfId="2406" priority="2407">
      <formula>BG155&lt;&gt;""</formula>
    </cfRule>
  </conditionalFormatting>
  <conditionalFormatting sqref="BI156">
    <cfRule type="expression" dxfId="2405" priority="2406">
      <formula>OR(BG156&lt;&gt;"",BL156&lt;&gt;"")</formula>
    </cfRule>
  </conditionalFormatting>
  <conditionalFormatting sqref="BL156">
    <cfRule type="expression" dxfId="2404" priority="2405">
      <formula>OR(BG156&lt;&gt;"",BI156&lt;&gt;"")</formula>
    </cfRule>
  </conditionalFormatting>
  <conditionalFormatting sqref="BG156">
    <cfRule type="expression" dxfId="2403" priority="2404">
      <formula>OR(BI156&lt;&gt;"",BL156&lt;&gt;"")</formula>
    </cfRule>
  </conditionalFormatting>
  <conditionalFormatting sqref="BK156">
    <cfRule type="expression" dxfId="2402" priority="2403">
      <formula>OR(BG156&lt;&gt;"",BL156&lt;&gt;"")</formula>
    </cfRule>
  </conditionalFormatting>
  <conditionalFormatting sqref="BN156">
    <cfRule type="expression" dxfId="2401" priority="2402">
      <formula>BG156&lt;&gt;""</formula>
    </cfRule>
  </conditionalFormatting>
  <conditionalFormatting sqref="BR156">
    <cfRule type="expression" dxfId="2400" priority="2401">
      <formula>OR(BG156&lt;&gt;"",AND(BN156="CT",BP156="Dossier"))</formula>
    </cfRule>
  </conditionalFormatting>
  <conditionalFormatting sqref="BO156">
    <cfRule type="expression" dxfId="2399" priority="2400">
      <formula>OR(BG156&lt;&gt;"",BN156="CT")</formula>
    </cfRule>
  </conditionalFormatting>
  <conditionalFormatting sqref="BP156:BQ156">
    <cfRule type="expression" dxfId="2398" priority="2399">
      <formula>BG156&lt;&gt;""</formula>
    </cfRule>
  </conditionalFormatting>
  <conditionalFormatting sqref="BI157">
    <cfRule type="expression" dxfId="2397" priority="2398">
      <formula>OR(BG157&lt;&gt;"",BL157&lt;&gt;"")</formula>
    </cfRule>
  </conditionalFormatting>
  <conditionalFormatting sqref="BL157">
    <cfRule type="expression" dxfId="2396" priority="2397">
      <formula>OR(BG157&lt;&gt;"",BI157&lt;&gt;"")</formula>
    </cfRule>
  </conditionalFormatting>
  <conditionalFormatting sqref="BG157">
    <cfRule type="expression" dxfId="2395" priority="2396">
      <formula>OR(BI157&lt;&gt;"",BL157&lt;&gt;"")</formula>
    </cfRule>
  </conditionalFormatting>
  <conditionalFormatting sqref="BK157">
    <cfRule type="expression" dxfId="2394" priority="2395">
      <formula>OR(BG157&lt;&gt;"",BL157&lt;&gt;"")</formula>
    </cfRule>
  </conditionalFormatting>
  <conditionalFormatting sqref="BN157">
    <cfRule type="expression" dxfId="2393" priority="2394">
      <formula>BG157&lt;&gt;""</formula>
    </cfRule>
  </conditionalFormatting>
  <conditionalFormatting sqref="BR157">
    <cfRule type="expression" dxfId="2392" priority="2393">
      <formula>OR(BG157&lt;&gt;"",AND(BN157="CT",BP157="Dossier"))</formula>
    </cfRule>
  </conditionalFormatting>
  <conditionalFormatting sqref="BO157">
    <cfRule type="expression" dxfId="2391" priority="2392">
      <formula>OR(BG157&lt;&gt;"",BN157="CT")</formula>
    </cfRule>
  </conditionalFormatting>
  <conditionalFormatting sqref="BP157:BQ157">
    <cfRule type="expression" dxfId="2390" priority="2391">
      <formula>BG157&lt;&gt;""</formula>
    </cfRule>
  </conditionalFormatting>
  <conditionalFormatting sqref="BI158">
    <cfRule type="expression" dxfId="2389" priority="2390">
      <formula>OR(BG158&lt;&gt;"",BL158&lt;&gt;"")</formula>
    </cfRule>
  </conditionalFormatting>
  <conditionalFormatting sqref="BL158">
    <cfRule type="expression" dxfId="2388" priority="2389">
      <formula>OR(BG158&lt;&gt;"",BI158&lt;&gt;"")</formula>
    </cfRule>
  </conditionalFormatting>
  <conditionalFormatting sqref="BG158">
    <cfRule type="expression" dxfId="2387" priority="2388">
      <formula>OR(BI158&lt;&gt;"",BL158&lt;&gt;"")</formula>
    </cfRule>
  </conditionalFormatting>
  <conditionalFormatting sqref="BK158">
    <cfRule type="expression" dxfId="2386" priority="2387">
      <formula>OR(BG158&lt;&gt;"",BL158&lt;&gt;"")</formula>
    </cfRule>
  </conditionalFormatting>
  <conditionalFormatting sqref="BN158">
    <cfRule type="expression" dxfId="2385" priority="2386">
      <formula>BG158&lt;&gt;""</formula>
    </cfRule>
  </conditionalFormatting>
  <conditionalFormatting sqref="BR158">
    <cfRule type="expression" dxfId="2384" priority="2385">
      <formula>OR(BG158&lt;&gt;"",AND(BN158="CT",BP158="Dossier"))</formula>
    </cfRule>
  </conditionalFormatting>
  <conditionalFormatting sqref="BO158">
    <cfRule type="expression" dxfId="2383" priority="2384">
      <formula>OR(BG158&lt;&gt;"",BN158="CT")</formula>
    </cfRule>
  </conditionalFormatting>
  <conditionalFormatting sqref="BP158:BQ158">
    <cfRule type="expression" dxfId="2382" priority="2383">
      <formula>BG158&lt;&gt;""</formula>
    </cfRule>
  </conditionalFormatting>
  <conditionalFormatting sqref="BI159">
    <cfRule type="expression" dxfId="2381" priority="2382">
      <formula>OR(BG159&lt;&gt;"",BL159&lt;&gt;"")</formula>
    </cfRule>
  </conditionalFormatting>
  <conditionalFormatting sqref="BL159">
    <cfRule type="expression" dxfId="2380" priority="2381">
      <formula>OR(BG159&lt;&gt;"",BI159&lt;&gt;"")</formula>
    </cfRule>
  </conditionalFormatting>
  <conditionalFormatting sqref="BG159">
    <cfRule type="expression" dxfId="2379" priority="2380">
      <formula>OR(BI159&lt;&gt;"",BL159&lt;&gt;"")</formula>
    </cfRule>
  </conditionalFormatting>
  <conditionalFormatting sqref="BK159">
    <cfRule type="expression" dxfId="2378" priority="2379">
      <formula>OR(BG159&lt;&gt;"",BL159&lt;&gt;"")</formula>
    </cfRule>
  </conditionalFormatting>
  <conditionalFormatting sqref="BN159">
    <cfRule type="expression" dxfId="2377" priority="2378">
      <formula>BG159&lt;&gt;""</formula>
    </cfRule>
  </conditionalFormatting>
  <conditionalFormatting sqref="BR159">
    <cfRule type="expression" dxfId="2376" priority="2377">
      <formula>OR(BG159&lt;&gt;"",AND(BN159="CT",BP159="Dossier"))</formula>
    </cfRule>
  </conditionalFormatting>
  <conditionalFormatting sqref="BO159">
    <cfRule type="expression" dxfId="2375" priority="2376">
      <formula>OR(BG159&lt;&gt;"",BN159="CT")</formula>
    </cfRule>
  </conditionalFormatting>
  <conditionalFormatting sqref="BP159:BQ159">
    <cfRule type="expression" dxfId="2374" priority="2375">
      <formula>BG159&lt;&gt;""</formula>
    </cfRule>
  </conditionalFormatting>
  <conditionalFormatting sqref="BI160">
    <cfRule type="expression" dxfId="2373" priority="2374">
      <formula>OR(BG160&lt;&gt;"",BL160&lt;&gt;"")</formula>
    </cfRule>
  </conditionalFormatting>
  <conditionalFormatting sqref="BL160">
    <cfRule type="expression" dxfId="2372" priority="2373">
      <formula>OR(BG160&lt;&gt;"",BI160&lt;&gt;"")</formula>
    </cfRule>
  </conditionalFormatting>
  <conditionalFormatting sqref="BG160">
    <cfRule type="expression" dxfId="2371" priority="2372">
      <formula>OR(BI160&lt;&gt;"",BL160&lt;&gt;"")</formula>
    </cfRule>
  </conditionalFormatting>
  <conditionalFormatting sqref="BK160">
    <cfRule type="expression" dxfId="2370" priority="2371">
      <formula>OR(BG160&lt;&gt;"",BL160&lt;&gt;"")</formula>
    </cfRule>
  </conditionalFormatting>
  <conditionalFormatting sqref="BN160">
    <cfRule type="expression" dxfId="2369" priority="2370">
      <formula>BG160&lt;&gt;""</formula>
    </cfRule>
  </conditionalFormatting>
  <conditionalFormatting sqref="BR160">
    <cfRule type="expression" dxfId="2368" priority="2369">
      <formula>OR(BG160&lt;&gt;"",AND(BN160="CT",BP160="Dossier"))</formula>
    </cfRule>
  </conditionalFormatting>
  <conditionalFormatting sqref="BO160">
    <cfRule type="expression" dxfId="2367" priority="2368">
      <formula>OR(BG160&lt;&gt;"",BN160="CT")</formula>
    </cfRule>
  </conditionalFormatting>
  <conditionalFormatting sqref="BP160:BQ160">
    <cfRule type="expression" dxfId="2366" priority="2367">
      <formula>BG160&lt;&gt;""</formula>
    </cfRule>
  </conditionalFormatting>
  <conditionalFormatting sqref="BI161">
    <cfRule type="expression" dxfId="2365" priority="2366">
      <formula>OR(BG161&lt;&gt;"",BL161&lt;&gt;"")</formula>
    </cfRule>
  </conditionalFormatting>
  <conditionalFormatting sqref="BL161">
    <cfRule type="expression" dxfId="2364" priority="2365">
      <formula>OR(BG161&lt;&gt;"",BI161&lt;&gt;"")</formula>
    </cfRule>
  </conditionalFormatting>
  <conditionalFormatting sqref="BG161">
    <cfRule type="expression" dxfId="2363" priority="2364">
      <formula>OR(BI161&lt;&gt;"",BL161&lt;&gt;"")</formula>
    </cfRule>
  </conditionalFormatting>
  <conditionalFormatting sqref="BK161">
    <cfRule type="expression" dxfId="2362" priority="2363">
      <formula>OR(BG161&lt;&gt;"",BL161&lt;&gt;"")</formula>
    </cfRule>
  </conditionalFormatting>
  <conditionalFormatting sqref="BN161">
    <cfRule type="expression" dxfId="2361" priority="2362">
      <formula>BG161&lt;&gt;""</formula>
    </cfRule>
  </conditionalFormatting>
  <conditionalFormatting sqref="BR161">
    <cfRule type="expression" dxfId="2360" priority="2361">
      <formula>OR(BG161&lt;&gt;"",AND(BN161="CT",BP161="Dossier"))</formula>
    </cfRule>
  </conditionalFormatting>
  <conditionalFormatting sqref="BO161">
    <cfRule type="expression" dxfId="2359" priority="2360">
      <formula>OR(BG161&lt;&gt;"",BN161="CT")</formula>
    </cfRule>
  </conditionalFormatting>
  <conditionalFormatting sqref="BP161:BQ161">
    <cfRule type="expression" dxfId="2358" priority="2359">
      <formula>BG161&lt;&gt;""</formula>
    </cfRule>
  </conditionalFormatting>
  <conditionalFormatting sqref="BI162">
    <cfRule type="expression" dxfId="2357" priority="2358">
      <formula>OR(BG162&lt;&gt;"",BL162&lt;&gt;"")</formula>
    </cfRule>
  </conditionalFormatting>
  <conditionalFormatting sqref="BL162">
    <cfRule type="expression" dxfId="2356" priority="2357">
      <formula>OR(BG162&lt;&gt;"",BI162&lt;&gt;"")</formula>
    </cfRule>
  </conditionalFormatting>
  <conditionalFormatting sqref="BG162">
    <cfRule type="expression" dxfId="2355" priority="2356">
      <formula>OR(BI162&lt;&gt;"",BL162&lt;&gt;"")</formula>
    </cfRule>
  </conditionalFormatting>
  <conditionalFormatting sqref="BK162">
    <cfRule type="expression" dxfId="2354" priority="2355">
      <formula>OR(BG162&lt;&gt;"",BL162&lt;&gt;"")</formula>
    </cfRule>
  </conditionalFormatting>
  <conditionalFormatting sqref="BN162">
    <cfRule type="expression" dxfId="2353" priority="2354">
      <formula>BG162&lt;&gt;""</formula>
    </cfRule>
  </conditionalFormatting>
  <conditionalFormatting sqref="BR162">
    <cfRule type="expression" dxfId="2352" priority="2353">
      <formula>OR(BG162&lt;&gt;"",AND(BN162="CT",BP162="Dossier"))</formula>
    </cfRule>
  </conditionalFormatting>
  <conditionalFormatting sqref="BO162">
    <cfRule type="expression" dxfId="2351" priority="2352">
      <formula>OR(BG162&lt;&gt;"",BN162="CT")</formula>
    </cfRule>
  </conditionalFormatting>
  <conditionalFormatting sqref="BP162:BQ162">
    <cfRule type="expression" dxfId="2350" priority="2351">
      <formula>BG162&lt;&gt;""</formula>
    </cfRule>
  </conditionalFormatting>
  <conditionalFormatting sqref="BI163">
    <cfRule type="expression" dxfId="2349" priority="2350">
      <formula>OR(BG163&lt;&gt;"",BL163&lt;&gt;"")</formula>
    </cfRule>
  </conditionalFormatting>
  <conditionalFormatting sqref="BL163">
    <cfRule type="expression" dxfId="2348" priority="2349">
      <formula>OR(BG163&lt;&gt;"",BI163&lt;&gt;"")</formula>
    </cfRule>
  </conditionalFormatting>
  <conditionalFormatting sqref="BG163">
    <cfRule type="expression" dxfId="2347" priority="2348">
      <formula>OR(BI163&lt;&gt;"",BL163&lt;&gt;"")</formula>
    </cfRule>
  </conditionalFormatting>
  <conditionalFormatting sqref="BK163">
    <cfRule type="expression" dxfId="2346" priority="2347">
      <formula>OR(BG163&lt;&gt;"",BL163&lt;&gt;"")</formula>
    </cfRule>
  </conditionalFormatting>
  <conditionalFormatting sqref="BN163">
    <cfRule type="expression" dxfId="2345" priority="2346">
      <formula>BG163&lt;&gt;""</formula>
    </cfRule>
  </conditionalFormatting>
  <conditionalFormatting sqref="BR163">
    <cfRule type="expression" dxfId="2344" priority="2345">
      <formula>OR(BG163&lt;&gt;"",AND(BN163="CT",BP163="Dossier"))</formula>
    </cfRule>
  </conditionalFormatting>
  <conditionalFormatting sqref="BO163">
    <cfRule type="expression" dxfId="2343" priority="2344">
      <formula>OR(BG163&lt;&gt;"",BN163="CT")</formula>
    </cfRule>
  </conditionalFormatting>
  <conditionalFormatting sqref="BP163:BQ163">
    <cfRule type="expression" dxfId="2342" priority="2343">
      <formula>BG163&lt;&gt;""</formula>
    </cfRule>
  </conditionalFormatting>
  <conditionalFormatting sqref="BI164">
    <cfRule type="expression" dxfId="2341" priority="2342">
      <formula>OR(BG164&lt;&gt;"",BL164&lt;&gt;"")</formula>
    </cfRule>
  </conditionalFormatting>
  <conditionalFormatting sqref="BL164">
    <cfRule type="expression" dxfId="2340" priority="2341">
      <formula>OR(BG164&lt;&gt;"",BI164&lt;&gt;"")</formula>
    </cfRule>
  </conditionalFormatting>
  <conditionalFormatting sqref="BG164">
    <cfRule type="expression" dxfId="2339" priority="2340">
      <formula>OR(BI164&lt;&gt;"",BL164&lt;&gt;"")</formula>
    </cfRule>
  </conditionalFormatting>
  <conditionalFormatting sqref="BK164">
    <cfRule type="expression" dxfId="2338" priority="2339">
      <formula>OR(BG164&lt;&gt;"",BL164&lt;&gt;"")</formula>
    </cfRule>
  </conditionalFormatting>
  <conditionalFormatting sqref="BN164">
    <cfRule type="expression" dxfId="2337" priority="2338">
      <formula>BG164&lt;&gt;""</formula>
    </cfRule>
  </conditionalFormatting>
  <conditionalFormatting sqref="BR164">
    <cfRule type="expression" dxfId="2336" priority="2337">
      <formula>OR(BG164&lt;&gt;"",AND(BN164="CT",BP164="Dossier"))</formula>
    </cfRule>
  </conditionalFormatting>
  <conditionalFormatting sqref="BO164">
    <cfRule type="expression" dxfId="2335" priority="2336">
      <formula>OR(BG164&lt;&gt;"",BN164="CT")</formula>
    </cfRule>
  </conditionalFormatting>
  <conditionalFormatting sqref="BP164:BQ164">
    <cfRule type="expression" dxfId="2334" priority="2335">
      <formula>BG164&lt;&gt;""</formula>
    </cfRule>
  </conditionalFormatting>
  <conditionalFormatting sqref="BI165">
    <cfRule type="expression" dxfId="2333" priority="2334">
      <formula>OR(BG165&lt;&gt;"",BL165&lt;&gt;"")</formula>
    </cfRule>
  </conditionalFormatting>
  <conditionalFormatting sqref="BL165">
    <cfRule type="expression" dxfId="2332" priority="2333">
      <formula>OR(BG165&lt;&gt;"",BI165&lt;&gt;"")</formula>
    </cfRule>
  </conditionalFormatting>
  <conditionalFormatting sqref="BG165">
    <cfRule type="expression" dxfId="2331" priority="2332">
      <formula>OR(BI165&lt;&gt;"",BL165&lt;&gt;"")</formula>
    </cfRule>
  </conditionalFormatting>
  <conditionalFormatting sqref="BK165">
    <cfRule type="expression" dxfId="2330" priority="2331">
      <formula>OR(BG165&lt;&gt;"",BL165&lt;&gt;"")</formula>
    </cfRule>
  </conditionalFormatting>
  <conditionalFormatting sqref="BN165">
    <cfRule type="expression" dxfId="2329" priority="2330">
      <formula>BG165&lt;&gt;""</formula>
    </cfRule>
  </conditionalFormatting>
  <conditionalFormatting sqref="BR165">
    <cfRule type="expression" dxfId="2328" priority="2329">
      <formula>OR(BG165&lt;&gt;"",AND(BN165="CT",BP165="Dossier"))</formula>
    </cfRule>
  </conditionalFormatting>
  <conditionalFormatting sqref="BO165">
    <cfRule type="expression" dxfId="2327" priority="2328">
      <formula>OR(BG165&lt;&gt;"",BN165="CT")</formula>
    </cfRule>
  </conditionalFormatting>
  <conditionalFormatting sqref="BP165:BQ165">
    <cfRule type="expression" dxfId="2326" priority="2327">
      <formula>BG165&lt;&gt;""</formula>
    </cfRule>
  </conditionalFormatting>
  <conditionalFormatting sqref="BI166">
    <cfRule type="expression" dxfId="2325" priority="2326">
      <formula>OR(BG166&lt;&gt;"",BL166&lt;&gt;"")</formula>
    </cfRule>
  </conditionalFormatting>
  <conditionalFormatting sqref="BL166">
    <cfRule type="expression" dxfId="2324" priority="2325">
      <formula>OR(BG166&lt;&gt;"",BI166&lt;&gt;"")</formula>
    </cfRule>
  </conditionalFormatting>
  <conditionalFormatting sqref="BG166">
    <cfRule type="expression" dxfId="2323" priority="2324">
      <formula>OR(BI166&lt;&gt;"",BL166&lt;&gt;"")</formula>
    </cfRule>
  </conditionalFormatting>
  <conditionalFormatting sqref="BK166">
    <cfRule type="expression" dxfId="2322" priority="2323">
      <formula>OR(BG166&lt;&gt;"",BL166&lt;&gt;"")</formula>
    </cfRule>
  </conditionalFormatting>
  <conditionalFormatting sqref="BN166">
    <cfRule type="expression" dxfId="2321" priority="2322">
      <formula>BG166&lt;&gt;""</formula>
    </cfRule>
  </conditionalFormatting>
  <conditionalFormatting sqref="BR166">
    <cfRule type="expression" dxfId="2320" priority="2321">
      <formula>OR(BG166&lt;&gt;"",AND(BN166="CT",BP166="Dossier"))</formula>
    </cfRule>
  </conditionalFormatting>
  <conditionalFormatting sqref="BO166">
    <cfRule type="expression" dxfId="2319" priority="2320">
      <formula>OR(BG166&lt;&gt;"",BN166="CT")</formula>
    </cfRule>
  </conditionalFormatting>
  <conditionalFormatting sqref="BP166:BQ166">
    <cfRule type="expression" dxfId="2318" priority="2319">
      <formula>BG166&lt;&gt;""</formula>
    </cfRule>
  </conditionalFormatting>
  <conditionalFormatting sqref="BI167">
    <cfRule type="expression" dxfId="2317" priority="2318">
      <formula>OR(BG167&lt;&gt;"",BL167&lt;&gt;"")</formula>
    </cfRule>
  </conditionalFormatting>
  <conditionalFormatting sqref="BL167">
    <cfRule type="expression" dxfId="2316" priority="2317">
      <formula>OR(BG167&lt;&gt;"",BI167&lt;&gt;"")</formula>
    </cfRule>
  </conditionalFormatting>
  <conditionalFormatting sqref="BG167">
    <cfRule type="expression" dxfId="2315" priority="2316">
      <formula>OR(BI167&lt;&gt;"",BL167&lt;&gt;"")</formula>
    </cfRule>
  </conditionalFormatting>
  <conditionalFormatting sqref="BK167">
    <cfRule type="expression" dxfId="2314" priority="2315">
      <formula>OR(BG167&lt;&gt;"",BL167&lt;&gt;"")</formula>
    </cfRule>
  </conditionalFormatting>
  <conditionalFormatting sqref="BN167">
    <cfRule type="expression" dxfId="2313" priority="2314">
      <formula>BG167&lt;&gt;""</formula>
    </cfRule>
  </conditionalFormatting>
  <conditionalFormatting sqref="BR167">
    <cfRule type="expression" dxfId="2312" priority="2313">
      <formula>OR(BG167&lt;&gt;"",AND(BN167="CT",BP167="Dossier"))</formula>
    </cfRule>
  </conditionalFormatting>
  <conditionalFormatting sqref="BO167">
    <cfRule type="expression" dxfId="2311" priority="2312">
      <formula>OR(BG167&lt;&gt;"",BN167="CT")</formula>
    </cfRule>
  </conditionalFormatting>
  <conditionalFormatting sqref="BP167:BQ167">
    <cfRule type="expression" dxfId="2310" priority="2311">
      <formula>BG167&lt;&gt;""</formula>
    </cfRule>
  </conditionalFormatting>
  <conditionalFormatting sqref="BI168">
    <cfRule type="expression" dxfId="2309" priority="2310">
      <formula>OR(BG168&lt;&gt;"",BL168&lt;&gt;"")</formula>
    </cfRule>
  </conditionalFormatting>
  <conditionalFormatting sqref="BL168">
    <cfRule type="expression" dxfId="2308" priority="2309">
      <formula>OR(BG168&lt;&gt;"",BI168&lt;&gt;"")</formula>
    </cfRule>
  </conditionalFormatting>
  <conditionalFormatting sqref="BG168">
    <cfRule type="expression" dxfId="2307" priority="2308">
      <formula>OR(BI168&lt;&gt;"",BL168&lt;&gt;"")</formula>
    </cfRule>
  </conditionalFormatting>
  <conditionalFormatting sqref="BK168">
    <cfRule type="expression" dxfId="2306" priority="2307">
      <formula>OR(BG168&lt;&gt;"",BL168&lt;&gt;"")</formula>
    </cfRule>
  </conditionalFormatting>
  <conditionalFormatting sqref="BN168">
    <cfRule type="expression" dxfId="2305" priority="2306">
      <formula>BG168&lt;&gt;""</formula>
    </cfRule>
  </conditionalFormatting>
  <conditionalFormatting sqref="BR168">
    <cfRule type="expression" dxfId="2304" priority="2305">
      <formula>OR(BG168&lt;&gt;"",AND(BN168="CT",BP168="Dossier"))</formula>
    </cfRule>
  </conditionalFormatting>
  <conditionalFormatting sqref="BO168">
    <cfRule type="expression" dxfId="2303" priority="2304">
      <formula>OR(BG168&lt;&gt;"",BN168="CT")</formula>
    </cfRule>
  </conditionalFormatting>
  <conditionalFormatting sqref="BP168:BQ168">
    <cfRule type="expression" dxfId="2302" priority="2303">
      <formula>BG168&lt;&gt;""</formula>
    </cfRule>
  </conditionalFormatting>
  <conditionalFormatting sqref="BI169">
    <cfRule type="expression" dxfId="2301" priority="2302">
      <formula>OR(BG169&lt;&gt;"",BL169&lt;&gt;"")</formula>
    </cfRule>
  </conditionalFormatting>
  <conditionalFormatting sqref="BL169">
    <cfRule type="expression" dxfId="2300" priority="2301">
      <formula>OR(BG169&lt;&gt;"",BI169&lt;&gt;"")</formula>
    </cfRule>
  </conditionalFormatting>
  <conditionalFormatting sqref="BG169">
    <cfRule type="expression" dxfId="2299" priority="2300">
      <formula>OR(BI169&lt;&gt;"",BL169&lt;&gt;"")</formula>
    </cfRule>
  </conditionalFormatting>
  <conditionalFormatting sqref="BK169">
    <cfRule type="expression" dxfId="2298" priority="2299">
      <formula>OR(BG169&lt;&gt;"",BL169&lt;&gt;"")</formula>
    </cfRule>
  </conditionalFormatting>
  <conditionalFormatting sqref="BN169">
    <cfRule type="expression" dxfId="2297" priority="2298">
      <formula>BG169&lt;&gt;""</formula>
    </cfRule>
  </conditionalFormatting>
  <conditionalFormatting sqref="BR169">
    <cfRule type="expression" dxfId="2296" priority="2297">
      <formula>OR(BG169&lt;&gt;"",AND(BN169="CT",BP169="Dossier"))</formula>
    </cfRule>
  </conditionalFormatting>
  <conditionalFormatting sqref="BO169">
    <cfRule type="expression" dxfId="2295" priority="2296">
      <formula>OR(BG169&lt;&gt;"",BN169="CT")</formula>
    </cfRule>
  </conditionalFormatting>
  <conditionalFormatting sqref="BP169:BQ169">
    <cfRule type="expression" dxfId="2294" priority="2295">
      <formula>BG169&lt;&gt;""</formula>
    </cfRule>
  </conditionalFormatting>
  <conditionalFormatting sqref="BI170">
    <cfRule type="expression" dxfId="2293" priority="2294">
      <formula>OR(BG170&lt;&gt;"",BL170&lt;&gt;"")</formula>
    </cfRule>
  </conditionalFormatting>
  <conditionalFormatting sqref="BL170">
    <cfRule type="expression" dxfId="2292" priority="2293">
      <formula>OR(BG170&lt;&gt;"",BI170&lt;&gt;"")</formula>
    </cfRule>
  </conditionalFormatting>
  <conditionalFormatting sqref="BG170">
    <cfRule type="expression" dxfId="2291" priority="2292">
      <formula>OR(BI170&lt;&gt;"",BL170&lt;&gt;"")</formula>
    </cfRule>
  </conditionalFormatting>
  <conditionalFormatting sqref="BK170">
    <cfRule type="expression" dxfId="2290" priority="2291">
      <formula>OR(BG170&lt;&gt;"",BL170&lt;&gt;"")</formula>
    </cfRule>
  </conditionalFormatting>
  <conditionalFormatting sqref="BN170">
    <cfRule type="expression" dxfId="2289" priority="2290">
      <formula>BG170&lt;&gt;""</formula>
    </cfRule>
  </conditionalFormatting>
  <conditionalFormatting sqref="BR170">
    <cfRule type="expression" dxfId="2288" priority="2289">
      <formula>OR(BG170&lt;&gt;"",AND(BN170="CT",BP170="Dossier"))</formula>
    </cfRule>
  </conditionalFormatting>
  <conditionalFormatting sqref="BO170">
    <cfRule type="expression" dxfId="2287" priority="2288">
      <formula>OR(BG170&lt;&gt;"",BN170="CT")</formula>
    </cfRule>
  </conditionalFormatting>
  <conditionalFormatting sqref="BP170:BQ170">
    <cfRule type="expression" dxfId="2286" priority="2287">
      <formula>BG170&lt;&gt;""</formula>
    </cfRule>
  </conditionalFormatting>
  <conditionalFormatting sqref="BI171">
    <cfRule type="expression" dxfId="2285" priority="2286">
      <formula>OR(BG171&lt;&gt;"",BL171&lt;&gt;"")</formula>
    </cfRule>
  </conditionalFormatting>
  <conditionalFormatting sqref="BL171">
    <cfRule type="expression" dxfId="2284" priority="2285">
      <formula>OR(BG171&lt;&gt;"",BI171&lt;&gt;"")</formula>
    </cfRule>
  </conditionalFormatting>
  <conditionalFormatting sqref="BG171">
    <cfRule type="expression" dxfId="2283" priority="2284">
      <formula>OR(BI171&lt;&gt;"",BL171&lt;&gt;"")</formula>
    </cfRule>
  </conditionalFormatting>
  <conditionalFormatting sqref="BK171">
    <cfRule type="expression" dxfId="2282" priority="2283">
      <formula>OR(BG171&lt;&gt;"",BL171&lt;&gt;"")</formula>
    </cfRule>
  </conditionalFormatting>
  <conditionalFormatting sqref="BN171">
    <cfRule type="expression" dxfId="2281" priority="2282">
      <formula>BG171&lt;&gt;""</formula>
    </cfRule>
  </conditionalFormatting>
  <conditionalFormatting sqref="BR171">
    <cfRule type="expression" dxfId="2280" priority="2281">
      <formula>OR(BG171&lt;&gt;"",AND(BN171="CT",BP171="Dossier"))</formula>
    </cfRule>
  </conditionalFormatting>
  <conditionalFormatting sqref="BO171">
    <cfRule type="expression" dxfId="2279" priority="2280">
      <formula>OR(BG171&lt;&gt;"",BN171="CT")</formula>
    </cfRule>
  </conditionalFormatting>
  <conditionalFormatting sqref="BP171:BQ171">
    <cfRule type="expression" dxfId="2278" priority="2279">
      <formula>BG171&lt;&gt;""</formula>
    </cfRule>
  </conditionalFormatting>
  <conditionalFormatting sqref="BI187">
    <cfRule type="expression" dxfId="2277" priority="2262">
      <formula>OR(BG187&lt;&gt;"",BL187&lt;&gt;"")</formula>
    </cfRule>
  </conditionalFormatting>
  <conditionalFormatting sqref="BL187">
    <cfRule type="expression" dxfId="2276" priority="2261">
      <formula>OR(BG187&lt;&gt;"",BI187&lt;&gt;"")</formula>
    </cfRule>
  </conditionalFormatting>
  <conditionalFormatting sqref="BG187">
    <cfRule type="expression" dxfId="2275" priority="2260">
      <formula>OR(BI187&lt;&gt;"",BL187&lt;&gt;"")</formula>
    </cfRule>
  </conditionalFormatting>
  <conditionalFormatting sqref="BK187">
    <cfRule type="expression" dxfId="2274" priority="2259">
      <formula>OR(BG187&lt;&gt;"",BL187&lt;&gt;"")</formula>
    </cfRule>
  </conditionalFormatting>
  <conditionalFormatting sqref="BN187">
    <cfRule type="expression" dxfId="2273" priority="2258">
      <formula>BG187&lt;&gt;""</formula>
    </cfRule>
  </conditionalFormatting>
  <conditionalFormatting sqref="BR187">
    <cfRule type="expression" dxfId="2272" priority="2257">
      <formula>OR(BG187&lt;&gt;"",AND(BN187="CT",BP187="Dossier"))</formula>
    </cfRule>
  </conditionalFormatting>
  <conditionalFormatting sqref="BO187">
    <cfRule type="expression" dxfId="2271" priority="2256">
      <formula>OR(BG187&lt;&gt;"",BN187="CT")</formula>
    </cfRule>
  </conditionalFormatting>
  <conditionalFormatting sqref="BP187:BQ187">
    <cfRule type="expression" dxfId="2270" priority="2255">
      <formula>BG187&lt;&gt;""</formula>
    </cfRule>
  </conditionalFormatting>
  <conditionalFormatting sqref="BI182">
    <cfRule type="expression" dxfId="2269" priority="2278">
      <formula>OR(BG182&lt;&gt;"",BL182&lt;&gt;"")</formula>
    </cfRule>
  </conditionalFormatting>
  <conditionalFormatting sqref="BL182">
    <cfRule type="expression" dxfId="2268" priority="2277">
      <formula>OR(BG182&lt;&gt;"",BI182&lt;&gt;"")</formula>
    </cfRule>
  </conditionalFormatting>
  <conditionalFormatting sqref="BG182">
    <cfRule type="expression" dxfId="2267" priority="2276">
      <formula>OR(BI182&lt;&gt;"",BL182&lt;&gt;"")</formula>
    </cfRule>
  </conditionalFormatting>
  <conditionalFormatting sqref="BK182">
    <cfRule type="expression" dxfId="2266" priority="2275">
      <formula>OR(BG182&lt;&gt;"",BL182&lt;&gt;"")</formula>
    </cfRule>
  </conditionalFormatting>
  <conditionalFormatting sqref="BN182">
    <cfRule type="expression" dxfId="2265" priority="2274">
      <formula>BG182&lt;&gt;""</formula>
    </cfRule>
  </conditionalFormatting>
  <conditionalFormatting sqref="BR182">
    <cfRule type="expression" dxfId="2264" priority="2273">
      <formula>OR(BG182&lt;&gt;"",AND(BN182="CT",BP182="Dossier"))</formula>
    </cfRule>
  </conditionalFormatting>
  <conditionalFormatting sqref="BO182">
    <cfRule type="expression" dxfId="2263" priority="2272">
      <formula>OR(BG182&lt;&gt;"",BN182="CT")</formula>
    </cfRule>
  </conditionalFormatting>
  <conditionalFormatting sqref="BP182:BQ182">
    <cfRule type="expression" dxfId="2262" priority="2271">
      <formula>BG182&lt;&gt;""</formula>
    </cfRule>
  </conditionalFormatting>
  <conditionalFormatting sqref="BI183">
    <cfRule type="expression" dxfId="2261" priority="2270">
      <formula>OR(BG183&lt;&gt;"",BL183&lt;&gt;"")</formula>
    </cfRule>
  </conditionalFormatting>
  <conditionalFormatting sqref="BL183">
    <cfRule type="expression" dxfId="2260" priority="2269">
      <formula>OR(BG183&lt;&gt;"",BI183&lt;&gt;"")</formula>
    </cfRule>
  </conditionalFormatting>
  <conditionalFormatting sqref="BG183">
    <cfRule type="expression" dxfId="2259" priority="2268">
      <formula>OR(BI183&lt;&gt;"",BL183&lt;&gt;"")</formula>
    </cfRule>
  </conditionalFormatting>
  <conditionalFormatting sqref="BK183">
    <cfRule type="expression" dxfId="2258" priority="2267">
      <formula>OR(BG183&lt;&gt;"",BL183&lt;&gt;"")</formula>
    </cfRule>
  </conditionalFormatting>
  <conditionalFormatting sqref="BN183">
    <cfRule type="expression" dxfId="2257" priority="2266">
      <formula>BG183&lt;&gt;""</formula>
    </cfRule>
  </conditionalFormatting>
  <conditionalFormatting sqref="BR183">
    <cfRule type="expression" dxfId="2256" priority="2265">
      <formula>OR(BG183&lt;&gt;"",AND(BN183="CT",BP183="Dossier"))</formula>
    </cfRule>
  </conditionalFormatting>
  <conditionalFormatting sqref="BO183">
    <cfRule type="expression" dxfId="2255" priority="2264">
      <formula>OR(BG183&lt;&gt;"",BN183="CT")</formula>
    </cfRule>
  </conditionalFormatting>
  <conditionalFormatting sqref="BP183:BQ183">
    <cfRule type="expression" dxfId="2254" priority="2263">
      <formula>BG183&lt;&gt;""</formula>
    </cfRule>
  </conditionalFormatting>
  <conditionalFormatting sqref="BI188">
    <cfRule type="expression" dxfId="2253" priority="2254">
      <formula>OR(BG188&lt;&gt;"",BL188&lt;&gt;"")</formula>
    </cfRule>
  </conditionalFormatting>
  <conditionalFormatting sqref="BL188">
    <cfRule type="expression" dxfId="2252" priority="2253">
      <formula>OR(BG188&lt;&gt;"",BI188&lt;&gt;"")</formula>
    </cfRule>
  </conditionalFormatting>
  <conditionalFormatting sqref="BG188">
    <cfRule type="expression" dxfId="2251" priority="2252">
      <formula>OR(BI188&lt;&gt;"",BL188&lt;&gt;"")</formula>
    </cfRule>
  </conditionalFormatting>
  <conditionalFormatting sqref="BK188">
    <cfRule type="expression" dxfId="2250" priority="2251">
      <formula>OR(BG188&lt;&gt;"",BL188&lt;&gt;"")</formula>
    </cfRule>
  </conditionalFormatting>
  <conditionalFormatting sqref="BN188">
    <cfRule type="expression" dxfId="2249" priority="2250">
      <formula>BG188&lt;&gt;""</formula>
    </cfRule>
  </conditionalFormatting>
  <conditionalFormatting sqref="BR188">
    <cfRule type="expression" dxfId="2248" priority="2249">
      <formula>OR(BG188&lt;&gt;"",AND(BN188="CT",BP188="Dossier"))</formula>
    </cfRule>
  </conditionalFormatting>
  <conditionalFormatting sqref="BO188">
    <cfRule type="expression" dxfId="2247" priority="2248">
      <formula>OR(BG188&lt;&gt;"",BN188="CT")</formula>
    </cfRule>
  </conditionalFormatting>
  <conditionalFormatting sqref="BP188:BQ188">
    <cfRule type="expression" dxfId="2246" priority="2247">
      <formula>BG188&lt;&gt;""</formula>
    </cfRule>
  </conditionalFormatting>
  <conditionalFormatting sqref="BI189">
    <cfRule type="expression" dxfId="2245" priority="2246">
      <formula>OR(BG189&lt;&gt;"",BL189&lt;&gt;"")</formula>
    </cfRule>
  </conditionalFormatting>
  <conditionalFormatting sqref="BL189">
    <cfRule type="expression" dxfId="2244" priority="2245">
      <formula>OR(BG189&lt;&gt;"",BI189&lt;&gt;"")</formula>
    </cfRule>
  </conditionalFormatting>
  <conditionalFormatting sqref="BG189">
    <cfRule type="expression" dxfId="2243" priority="2244">
      <formula>OR(BI189&lt;&gt;"",BL189&lt;&gt;"")</formula>
    </cfRule>
  </conditionalFormatting>
  <conditionalFormatting sqref="BK189">
    <cfRule type="expression" dxfId="2242" priority="2243">
      <formula>OR(BG189&lt;&gt;"",BL189&lt;&gt;"")</formula>
    </cfRule>
  </conditionalFormatting>
  <conditionalFormatting sqref="BN189">
    <cfRule type="expression" dxfId="2241" priority="2242">
      <formula>BG189&lt;&gt;""</formula>
    </cfRule>
  </conditionalFormatting>
  <conditionalFormatting sqref="BR189">
    <cfRule type="expression" dxfId="2240" priority="2241">
      <formula>OR(BG189&lt;&gt;"",AND(BN189="CT",BP189="Dossier"))</formula>
    </cfRule>
  </conditionalFormatting>
  <conditionalFormatting sqref="BO189">
    <cfRule type="expression" dxfId="2239" priority="2240">
      <formula>OR(BG189&lt;&gt;"",BN189="CT")</formula>
    </cfRule>
  </conditionalFormatting>
  <conditionalFormatting sqref="BP189:BQ189">
    <cfRule type="expression" dxfId="2238" priority="2239">
      <formula>BG189&lt;&gt;""</formula>
    </cfRule>
  </conditionalFormatting>
  <conditionalFormatting sqref="BI190">
    <cfRule type="expression" dxfId="2237" priority="2238">
      <formula>OR(BG190&lt;&gt;"",BL190&lt;&gt;"")</formula>
    </cfRule>
  </conditionalFormatting>
  <conditionalFormatting sqref="BL190">
    <cfRule type="expression" dxfId="2236" priority="2237">
      <formula>OR(BG190&lt;&gt;"",BI190&lt;&gt;"")</formula>
    </cfRule>
  </conditionalFormatting>
  <conditionalFormatting sqref="BG190">
    <cfRule type="expression" dxfId="2235" priority="2236">
      <formula>OR(BI190&lt;&gt;"",BL190&lt;&gt;"")</formula>
    </cfRule>
  </conditionalFormatting>
  <conditionalFormatting sqref="BK190">
    <cfRule type="expression" dxfId="2234" priority="2235">
      <formula>OR(BG190&lt;&gt;"",BL190&lt;&gt;"")</formula>
    </cfRule>
  </conditionalFormatting>
  <conditionalFormatting sqref="BN190">
    <cfRule type="expression" dxfId="2233" priority="2234">
      <formula>BG190&lt;&gt;""</formula>
    </cfRule>
  </conditionalFormatting>
  <conditionalFormatting sqref="BR190">
    <cfRule type="expression" dxfId="2232" priority="2233">
      <formula>OR(BG190&lt;&gt;"",AND(BN190="CT",BP190="Dossier"))</formula>
    </cfRule>
  </conditionalFormatting>
  <conditionalFormatting sqref="BO190">
    <cfRule type="expression" dxfId="2231" priority="2232">
      <formula>OR(BG190&lt;&gt;"",BN190="CT")</formula>
    </cfRule>
  </conditionalFormatting>
  <conditionalFormatting sqref="BP190:BQ190">
    <cfRule type="expression" dxfId="2230" priority="2231">
      <formula>BG190&lt;&gt;""</formula>
    </cfRule>
  </conditionalFormatting>
  <conditionalFormatting sqref="BI191">
    <cfRule type="expression" dxfId="2229" priority="2230">
      <formula>OR(BG191&lt;&gt;"",BL191&lt;&gt;"")</formula>
    </cfRule>
  </conditionalFormatting>
  <conditionalFormatting sqref="BL191">
    <cfRule type="expression" dxfId="2228" priority="2229">
      <formula>OR(BG191&lt;&gt;"",BI191&lt;&gt;"")</formula>
    </cfRule>
  </conditionalFormatting>
  <conditionalFormatting sqref="BG191">
    <cfRule type="expression" dxfId="2227" priority="2228">
      <formula>OR(BI191&lt;&gt;"",BL191&lt;&gt;"")</formula>
    </cfRule>
  </conditionalFormatting>
  <conditionalFormatting sqref="BK191">
    <cfRule type="expression" dxfId="2226" priority="2227">
      <formula>OR(BG191&lt;&gt;"",BL191&lt;&gt;"")</formula>
    </cfRule>
  </conditionalFormatting>
  <conditionalFormatting sqref="BN191">
    <cfRule type="expression" dxfId="2225" priority="2226">
      <formula>BG191&lt;&gt;""</formula>
    </cfRule>
  </conditionalFormatting>
  <conditionalFormatting sqref="BR191">
    <cfRule type="expression" dxfId="2224" priority="2225">
      <formula>OR(BG191&lt;&gt;"",AND(BN191="CT",BP191="Dossier"))</formula>
    </cfRule>
  </conditionalFormatting>
  <conditionalFormatting sqref="BO191">
    <cfRule type="expression" dxfId="2223" priority="2224">
      <formula>OR(BG191&lt;&gt;"",BN191="CT")</formula>
    </cfRule>
  </conditionalFormatting>
  <conditionalFormatting sqref="BP191:BQ191">
    <cfRule type="expression" dxfId="2222" priority="2223">
      <formula>BG191&lt;&gt;""</formula>
    </cfRule>
  </conditionalFormatting>
  <conditionalFormatting sqref="BI192">
    <cfRule type="expression" dxfId="2221" priority="2222">
      <formula>OR(BG192&lt;&gt;"",BL192&lt;&gt;"")</formula>
    </cfRule>
  </conditionalFormatting>
  <conditionalFormatting sqref="BL192">
    <cfRule type="expression" dxfId="2220" priority="2221">
      <formula>OR(BG192&lt;&gt;"",BI192&lt;&gt;"")</formula>
    </cfRule>
  </conditionalFormatting>
  <conditionalFormatting sqref="BG192">
    <cfRule type="expression" dxfId="2219" priority="2220">
      <formula>OR(BI192&lt;&gt;"",BL192&lt;&gt;"")</formula>
    </cfRule>
  </conditionalFormatting>
  <conditionalFormatting sqref="BK192">
    <cfRule type="expression" dxfId="2218" priority="2219">
      <formula>OR(BG192&lt;&gt;"",BL192&lt;&gt;"")</formula>
    </cfRule>
  </conditionalFormatting>
  <conditionalFormatting sqref="BN192">
    <cfRule type="expression" dxfId="2217" priority="2218">
      <formula>BG192&lt;&gt;""</formula>
    </cfRule>
  </conditionalFormatting>
  <conditionalFormatting sqref="BR192">
    <cfRule type="expression" dxfId="2216" priority="2217">
      <formula>OR(BG192&lt;&gt;"",AND(BN192="CT",BP192="Dossier"))</formula>
    </cfRule>
  </conditionalFormatting>
  <conditionalFormatting sqref="BO192">
    <cfRule type="expression" dxfId="2215" priority="2216">
      <formula>OR(BG192&lt;&gt;"",BN192="CT")</formula>
    </cfRule>
  </conditionalFormatting>
  <conditionalFormatting sqref="BP192:BQ192">
    <cfRule type="expression" dxfId="2214" priority="2215">
      <formula>BG192&lt;&gt;""</formula>
    </cfRule>
  </conditionalFormatting>
  <conditionalFormatting sqref="BI193">
    <cfRule type="expression" dxfId="2213" priority="2214">
      <formula>OR(BG193&lt;&gt;"",BL193&lt;&gt;"")</formula>
    </cfRule>
  </conditionalFormatting>
  <conditionalFormatting sqref="BL193">
    <cfRule type="expression" dxfId="2212" priority="2213">
      <formula>OR(BG193&lt;&gt;"",BI193&lt;&gt;"")</formula>
    </cfRule>
  </conditionalFormatting>
  <conditionalFormatting sqref="BG193">
    <cfRule type="expression" dxfId="2211" priority="2212">
      <formula>OR(BI193&lt;&gt;"",BL193&lt;&gt;"")</formula>
    </cfRule>
  </conditionalFormatting>
  <conditionalFormatting sqref="BK193">
    <cfRule type="expression" dxfId="2210" priority="2211">
      <formula>OR(BG193&lt;&gt;"",BL193&lt;&gt;"")</formula>
    </cfRule>
  </conditionalFormatting>
  <conditionalFormatting sqref="BN193">
    <cfRule type="expression" dxfId="2209" priority="2210">
      <formula>BG193&lt;&gt;""</formula>
    </cfRule>
  </conditionalFormatting>
  <conditionalFormatting sqref="BR193">
    <cfRule type="expression" dxfId="2208" priority="2209">
      <formula>OR(BG193&lt;&gt;"",AND(BN193="CT",BP193="Dossier"))</formula>
    </cfRule>
  </conditionalFormatting>
  <conditionalFormatting sqref="BO193">
    <cfRule type="expression" dxfId="2207" priority="2208">
      <formula>OR(BG193&lt;&gt;"",BN193="CT")</formula>
    </cfRule>
  </conditionalFormatting>
  <conditionalFormatting sqref="BP193:BQ193">
    <cfRule type="expression" dxfId="2206" priority="2207">
      <formula>BG193&lt;&gt;""</formula>
    </cfRule>
  </conditionalFormatting>
  <conditionalFormatting sqref="BI194">
    <cfRule type="expression" dxfId="2205" priority="2206">
      <formula>OR(BG194&lt;&gt;"",BL194&lt;&gt;"")</formula>
    </cfRule>
  </conditionalFormatting>
  <conditionalFormatting sqref="BL194">
    <cfRule type="expression" dxfId="2204" priority="2205">
      <formula>OR(BG194&lt;&gt;"",BI194&lt;&gt;"")</formula>
    </cfRule>
  </conditionalFormatting>
  <conditionalFormatting sqref="BG194">
    <cfRule type="expression" dxfId="2203" priority="2204">
      <formula>OR(BI194&lt;&gt;"",BL194&lt;&gt;"")</formula>
    </cfRule>
  </conditionalFormatting>
  <conditionalFormatting sqref="BK194">
    <cfRule type="expression" dxfId="2202" priority="2203">
      <formula>OR(BG194&lt;&gt;"",BL194&lt;&gt;"")</formula>
    </cfRule>
  </conditionalFormatting>
  <conditionalFormatting sqref="BN194">
    <cfRule type="expression" dxfId="2201" priority="2202">
      <formula>BG194&lt;&gt;""</formula>
    </cfRule>
  </conditionalFormatting>
  <conditionalFormatting sqref="BR194">
    <cfRule type="expression" dxfId="2200" priority="2201">
      <formula>OR(BG194&lt;&gt;"",AND(BN194="CT",BP194="Dossier"))</formula>
    </cfRule>
  </conditionalFormatting>
  <conditionalFormatting sqref="BO194">
    <cfRule type="expression" dxfId="2199" priority="2200">
      <formula>OR(BG194&lt;&gt;"",BN194="CT")</formula>
    </cfRule>
  </conditionalFormatting>
  <conditionalFormatting sqref="BP194:BQ194">
    <cfRule type="expression" dxfId="2198" priority="2199">
      <formula>BG194&lt;&gt;""</formula>
    </cfRule>
  </conditionalFormatting>
  <conditionalFormatting sqref="BI195">
    <cfRule type="expression" dxfId="2197" priority="2198">
      <formula>OR(BG195&lt;&gt;"",BL195&lt;&gt;"")</formula>
    </cfRule>
  </conditionalFormatting>
  <conditionalFormatting sqref="BL195">
    <cfRule type="expression" dxfId="2196" priority="2197">
      <formula>OR(BG195&lt;&gt;"",BI195&lt;&gt;"")</formula>
    </cfRule>
  </conditionalFormatting>
  <conditionalFormatting sqref="BG195">
    <cfRule type="expression" dxfId="2195" priority="2196">
      <formula>OR(BI195&lt;&gt;"",BL195&lt;&gt;"")</formula>
    </cfRule>
  </conditionalFormatting>
  <conditionalFormatting sqref="BK195">
    <cfRule type="expression" dxfId="2194" priority="2195">
      <formula>OR(BG195&lt;&gt;"",BL195&lt;&gt;"")</formula>
    </cfRule>
  </conditionalFormatting>
  <conditionalFormatting sqref="BN195">
    <cfRule type="expression" dxfId="2193" priority="2194">
      <formula>BG195&lt;&gt;""</formula>
    </cfRule>
  </conditionalFormatting>
  <conditionalFormatting sqref="BR195">
    <cfRule type="expression" dxfId="2192" priority="2193">
      <formula>OR(BG195&lt;&gt;"",AND(BN195="CT",BP195="Dossier"))</formula>
    </cfRule>
  </conditionalFormatting>
  <conditionalFormatting sqref="BO195">
    <cfRule type="expression" dxfId="2191" priority="2192">
      <formula>OR(BG195&lt;&gt;"",BN195="CT")</formula>
    </cfRule>
  </conditionalFormatting>
  <conditionalFormatting sqref="BP195:BQ195">
    <cfRule type="expression" dxfId="2190" priority="2191">
      <formula>BG195&lt;&gt;""</formula>
    </cfRule>
  </conditionalFormatting>
  <conditionalFormatting sqref="BI196">
    <cfRule type="expression" dxfId="2189" priority="2190">
      <formula>OR(BG196&lt;&gt;"",BL196&lt;&gt;"")</formula>
    </cfRule>
  </conditionalFormatting>
  <conditionalFormatting sqref="BL196">
    <cfRule type="expression" dxfId="2188" priority="2189">
      <formula>OR(BG196&lt;&gt;"",BI196&lt;&gt;"")</formula>
    </cfRule>
  </conditionalFormatting>
  <conditionalFormatting sqref="BG196">
    <cfRule type="expression" dxfId="2187" priority="2188">
      <formula>OR(BI196&lt;&gt;"",BL196&lt;&gt;"")</formula>
    </cfRule>
  </conditionalFormatting>
  <conditionalFormatting sqref="BK196">
    <cfRule type="expression" dxfId="2186" priority="2187">
      <formula>OR(BG196&lt;&gt;"",BL196&lt;&gt;"")</formula>
    </cfRule>
  </conditionalFormatting>
  <conditionalFormatting sqref="BN196">
    <cfRule type="expression" dxfId="2185" priority="2186">
      <formula>BG196&lt;&gt;""</formula>
    </cfRule>
  </conditionalFormatting>
  <conditionalFormatting sqref="BR196">
    <cfRule type="expression" dxfId="2184" priority="2185">
      <formula>OR(BG196&lt;&gt;"",AND(BN196="CT",BP196="Dossier"))</formula>
    </cfRule>
  </conditionalFormatting>
  <conditionalFormatting sqref="BO196">
    <cfRule type="expression" dxfId="2183" priority="2184">
      <formula>OR(BG196&lt;&gt;"",BN196="CT")</formula>
    </cfRule>
  </conditionalFormatting>
  <conditionalFormatting sqref="BP196:BQ196">
    <cfRule type="expression" dxfId="2182" priority="2183">
      <formula>BG196&lt;&gt;""</formula>
    </cfRule>
  </conditionalFormatting>
  <conditionalFormatting sqref="BI197">
    <cfRule type="expression" dxfId="2181" priority="2182">
      <formula>OR(BG197&lt;&gt;"",BL197&lt;&gt;"")</formula>
    </cfRule>
  </conditionalFormatting>
  <conditionalFormatting sqref="BL197">
    <cfRule type="expression" dxfId="2180" priority="2181">
      <formula>OR(BG197&lt;&gt;"",BI197&lt;&gt;"")</formula>
    </cfRule>
  </conditionalFormatting>
  <conditionalFormatting sqref="BG197">
    <cfRule type="expression" dxfId="2179" priority="2180">
      <formula>OR(BI197&lt;&gt;"",BL197&lt;&gt;"")</formula>
    </cfRule>
  </conditionalFormatting>
  <conditionalFormatting sqref="BK197">
    <cfRule type="expression" dxfId="2178" priority="2179">
      <formula>OR(BG197&lt;&gt;"",BL197&lt;&gt;"")</formula>
    </cfRule>
  </conditionalFormatting>
  <conditionalFormatting sqref="BN197">
    <cfRule type="expression" dxfId="2177" priority="2178">
      <formula>BG197&lt;&gt;""</formula>
    </cfRule>
  </conditionalFormatting>
  <conditionalFormatting sqref="BR197">
    <cfRule type="expression" dxfId="2176" priority="2177">
      <formula>OR(BG197&lt;&gt;"",AND(BN197="CT",BP197="Dossier"))</formula>
    </cfRule>
  </conditionalFormatting>
  <conditionalFormatting sqref="BO197">
    <cfRule type="expression" dxfId="2175" priority="2176">
      <formula>OR(BG197&lt;&gt;"",BN197="CT")</formula>
    </cfRule>
  </conditionalFormatting>
  <conditionalFormatting sqref="BP197:BQ197">
    <cfRule type="expression" dxfId="2174" priority="2175">
      <formula>BG197&lt;&gt;""</formula>
    </cfRule>
  </conditionalFormatting>
  <conditionalFormatting sqref="BI198">
    <cfRule type="expression" dxfId="2173" priority="2174">
      <formula>OR(BG198&lt;&gt;"",BL198&lt;&gt;"")</formula>
    </cfRule>
  </conditionalFormatting>
  <conditionalFormatting sqref="BL198">
    <cfRule type="expression" dxfId="2172" priority="2173">
      <formula>OR(BG198&lt;&gt;"",BI198&lt;&gt;"")</formula>
    </cfRule>
  </conditionalFormatting>
  <conditionalFormatting sqref="BG198">
    <cfRule type="expression" dxfId="2171" priority="2172">
      <formula>OR(BI198&lt;&gt;"",BL198&lt;&gt;"")</formula>
    </cfRule>
  </conditionalFormatting>
  <conditionalFormatting sqref="BK198">
    <cfRule type="expression" dxfId="2170" priority="2171">
      <formula>OR(BG198&lt;&gt;"",BL198&lt;&gt;"")</formula>
    </cfRule>
  </conditionalFormatting>
  <conditionalFormatting sqref="BN198">
    <cfRule type="expression" dxfId="2169" priority="2170">
      <formula>BG198&lt;&gt;""</formula>
    </cfRule>
  </conditionalFormatting>
  <conditionalFormatting sqref="BR198">
    <cfRule type="expression" dxfId="2168" priority="2169">
      <formula>OR(BG198&lt;&gt;"",AND(BN198="CT",BP198="Dossier"))</formula>
    </cfRule>
  </conditionalFormatting>
  <conditionalFormatting sqref="BO198">
    <cfRule type="expression" dxfId="2167" priority="2168">
      <formula>OR(BG198&lt;&gt;"",BN198="CT")</formula>
    </cfRule>
  </conditionalFormatting>
  <conditionalFormatting sqref="BP198:BQ198">
    <cfRule type="expression" dxfId="2166" priority="2167">
      <formula>BG198&lt;&gt;""</formula>
    </cfRule>
  </conditionalFormatting>
  <conditionalFormatting sqref="BI199">
    <cfRule type="expression" dxfId="2165" priority="2166">
      <formula>OR(BG199&lt;&gt;"",BL199&lt;&gt;"")</formula>
    </cfRule>
  </conditionalFormatting>
  <conditionalFormatting sqref="BL199">
    <cfRule type="expression" dxfId="2164" priority="2165">
      <formula>OR(BG199&lt;&gt;"",BI199&lt;&gt;"")</formula>
    </cfRule>
  </conditionalFormatting>
  <conditionalFormatting sqref="BG199">
    <cfRule type="expression" dxfId="2163" priority="2164">
      <formula>OR(BI199&lt;&gt;"",BL199&lt;&gt;"")</formula>
    </cfRule>
  </conditionalFormatting>
  <conditionalFormatting sqref="BK199">
    <cfRule type="expression" dxfId="2162" priority="2163">
      <formula>OR(BG199&lt;&gt;"",BL199&lt;&gt;"")</formula>
    </cfRule>
  </conditionalFormatting>
  <conditionalFormatting sqref="BN199">
    <cfRule type="expression" dxfId="2161" priority="2162">
      <formula>BG199&lt;&gt;""</formula>
    </cfRule>
  </conditionalFormatting>
  <conditionalFormatting sqref="BR199">
    <cfRule type="expression" dxfId="2160" priority="2161">
      <formula>OR(BG199&lt;&gt;"",AND(BN199="CT",BP199="Dossier"))</formula>
    </cfRule>
  </conditionalFormatting>
  <conditionalFormatting sqref="BO199">
    <cfRule type="expression" dxfId="2159" priority="2160">
      <formula>OR(BG199&lt;&gt;"",BN199="CT")</formula>
    </cfRule>
  </conditionalFormatting>
  <conditionalFormatting sqref="BP199:BQ199">
    <cfRule type="expression" dxfId="2158" priority="2159">
      <formula>BG199&lt;&gt;""</formula>
    </cfRule>
  </conditionalFormatting>
  <conditionalFormatting sqref="Z177">
    <cfRule type="expression" dxfId="2157" priority="2158">
      <formula>OR(X177&lt;&gt;"",AC177&lt;&gt;"")</formula>
    </cfRule>
  </conditionalFormatting>
  <conditionalFormatting sqref="AC177">
    <cfRule type="expression" dxfId="2156" priority="2157">
      <formula>OR(X177&lt;&gt;"",Z177&lt;&gt;"")</formula>
    </cfRule>
  </conditionalFormatting>
  <conditionalFormatting sqref="X177">
    <cfRule type="expression" dxfId="2155" priority="2156">
      <formula>OR(Z177&lt;&gt;"",AC177&lt;&gt;"")</formula>
    </cfRule>
  </conditionalFormatting>
  <conditionalFormatting sqref="AB177">
    <cfRule type="expression" dxfId="2154" priority="2155">
      <formula>OR(X177&lt;&gt;"",AC177&lt;&gt;"")</formula>
    </cfRule>
  </conditionalFormatting>
  <conditionalFormatting sqref="AE177">
    <cfRule type="expression" dxfId="2153" priority="2154">
      <formula>X177&lt;&gt;""</formula>
    </cfRule>
  </conditionalFormatting>
  <conditionalFormatting sqref="AI177">
    <cfRule type="expression" dxfId="2152" priority="2153">
      <formula>OR(X177&lt;&gt;"",AND(AE177="CT",AG177="Dossier"))</formula>
    </cfRule>
  </conditionalFormatting>
  <conditionalFormatting sqref="AF177">
    <cfRule type="expression" dxfId="2151" priority="2152">
      <formula>OR(X177&lt;&gt;"",AE177="CT")</formula>
    </cfRule>
  </conditionalFormatting>
  <conditionalFormatting sqref="AG177:AH177">
    <cfRule type="expression" dxfId="2150" priority="2151">
      <formula>X177&lt;&gt;""</formula>
    </cfRule>
  </conditionalFormatting>
  <conditionalFormatting sqref="Z178">
    <cfRule type="expression" dxfId="2149" priority="2150">
      <formula>OR(X178&lt;&gt;"",AC178&lt;&gt;"")</formula>
    </cfRule>
  </conditionalFormatting>
  <conditionalFormatting sqref="AC178">
    <cfRule type="expression" dxfId="2148" priority="2149">
      <formula>OR(X178&lt;&gt;"",Z178&lt;&gt;"")</formula>
    </cfRule>
  </conditionalFormatting>
  <conditionalFormatting sqref="X178">
    <cfRule type="expression" dxfId="2147" priority="2148">
      <formula>OR(Z178&lt;&gt;"",AC178&lt;&gt;"")</formula>
    </cfRule>
  </conditionalFormatting>
  <conditionalFormatting sqref="AB178">
    <cfRule type="expression" dxfId="2146" priority="2147">
      <formula>OR(X178&lt;&gt;"",AC178&lt;&gt;"")</formula>
    </cfRule>
  </conditionalFormatting>
  <conditionalFormatting sqref="AE178">
    <cfRule type="expression" dxfId="2145" priority="2146">
      <formula>X178&lt;&gt;""</formula>
    </cfRule>
  </conditionalFormatting>
  <conditionalFormatting sqref="AI178">
    <cfRule type="expression" dxfId="2144" priority="2145">
      <formula>OR(X178&lt;&gt;"",AND(AE178="CT",AG178="Dossier"))</formula>
    </cfRule>
  </conditionalFormatting>
  <conditionalFormatting sqref="AF178">
    <cfRule type="expression" dxfId="2143" priority="2144">
      <formula>OR(X178&lt;&gt;"",AE178="CT")</formula>
    </cfRule>
  </conditionalFormatting>
  <conditionalFormatting sqref="AG178:AH178">
    <cfRule type="expression" dxfId="2142" priority="2143">
      <formula>X178&lt;&gt;""</formula>
    </cfRule>
  </conditionalFormatting>
  <conditionalFormatting sqref="Z179">
    <cfRule type="expression" dxfId="2141" priority="2142">
      <formula>OR(X179&lt;&gt;"",AC179&lt;&gt;"")</formula>
    </cfRule>
  </conditionalFormatting>
  <conditionalFormatting sqref="AC179">
    <cfRule type="expression" dxfId="2140" priority="2141">
      <formula>OR(X179&lt;&gt;"",Z179&lt;&gt;"")</formula>
    </cfRule>
  </conditionalFormatting>
  <conditionalFormatting sqref="X179">
    <cfRule type="expression" dxfId="2139" priority="2140">
      <formula>OR(Z179&lt;&gt;"",AC179&lt;&gt;"")</formula>
    </cfRule>
  </conditionalFormatting>
  <conditionalFormatting sqref="AB179">
    <cfRule type="expression" dxfId="2138" priority="2139">
      <formula>OR(X179&lt;&gt;"",AC179&lt;&gt;"")</formula>
    </cfRule>
  </conditionalFormatting>
  <conditionalFormatting sqref="AE179">
    <cfRule type="expression" dxfId="2137" priority="2138">
      <formula>X179&lt;&gt;""</formula>
    </cfRule>
  </conditionalFormatting>
  <conditionalFormatting sqref="AI179">
    <cfRule type="expression" dxfId="2136" priority="2137">
      <formula>OR(X179&lt;&gt;"",AND(AE179="CT",AG179="Dossier"))</formula>
    </cfRule>
  </conditionalFormatting>
  <conditionalFormatting sqref="AF179">
    <cfRule type="expression" dxfId="2135" priority="2136">
      <formula>OR(X179&lt;&gt;"",AE179="CT")</formula>
    </cfRule>
  </conditionalFormatting>
  <conditionalFormatting sqref="AG179:AH179">
    <cfRule type="expression" dxfId="2134" priority="2135">
      <formula>X179&lt;&gt;""</formula>
    </cfRule>
  </conditionalFormatting>
  <conditionalFormatting sqref="Z180">
    <cfRule type="expression" dxfId="2133" priority="2134">
      <formula>OR(X180&lt;&gt;"",AC180&lt;&gt;"")</formula>
    </cfRule>
  </conditionalFormatting>
  <conditionalFormatting sqref="AC180">
    <cfRule type="expression" dxfId="2132" priority="2133">
      <formula>OR(X180&lt;&gt;"",Z180&lt;&gt;"")</formula>
    </cfRule>
  </conditionalFormatting>
  <conditionalFormatting sqref="X180">
    <cfRule type="expression" dxfId="2131" priority="2132">
      <formula>OR(Z180&lt;&gt;"",AC180&lt;&gt;"")</formula>
    </cfRule>
  </conditionalFormatting>
  <conditionalFormatting sqref="AB180">
    <cfRule type="expression" dxfId="2130" priority="2131">
      <formula>OR(X180&lt;&gt;"",AC180&lt;&gt;"")</formula>
    </cfRule>
  </conditionalFormatting>
  <conditionalFormatting sqref="AE180">
    <cfRule type="expression" dxfId="2129" priority="2130">
      <formula>X180&lt;&gt;""</formula>
    </cfRule>
  </conditionalFormatting>
  <conditionalFormatting sqref="AI180">
    <cfRule type="expression" dxfId="2128" priority="2129">
      <formula>OR(X180&lt;&gt;"",AND(AE180="CT",AG180="Dossier"))</formula>
    </cfRule>
  </conditionalFormatting>
  <conditionalFormatting sqref="AF180">
    <cfRule type="expression" dxfId="2127" priority="2128">
      <formula>OR(X180&lt;&gt;"",AE180="CT")</formula>
    </cfRule>
  </conditionalFormatting>
  <conditionalFormatting sqref="AG180:AH180">
    <cfRule type="expression" dxfId="2126" priority="2127">
      <formula>X180&lt;&gt;""</formula>
    </cfRule>
  </conditionalFormatting>
  <conditionalFormatting sqref="Z181">
    <cfRule type="expression" dxfId="2125" priority="2126">
      <formula>OR(X181&lt;&gt;"",AC181&lt;&gt;"")</formula>
    </cfRule>
  </conditionalFormatting>
  <conditionalFormatting sqref="AC181">
    <cfRule type="expression" dxfId="2124" priority="2125">
      <formula>OR(X181&lt;&gt;"",Z181&lt;&gt;"")</formula>
    </cfRule>
  </conditionalFormatting>
  <conditionalFormatting sqref="X181">
    <cfRule type="expression" dxfId="2123" priority="2124">
      <formula>OR(Z181&lt;&gt;"",AC181&lt;&gt;"")</formula>
    </cfRule>
  </conditionalFormatting>
  <conditionalFormatting sqref="AB181">
    <cfRule type="expression" dxfId="2122" priority="2123">
      <formula>OR(X181&lt;&gt;"",AC181&lt;&gt;"")</formula>
    </cfRule>
  </conditionalFormatting>
  <conditionalFormatting sqref="AE181">
    <cfRule type="expression" dxfId="2121" priority="2122">
      <formula>X181&lt;&gt;""</formula>
    </cfRule>
  </conditionalFormatting>
  <conditionalFormatting sqref="AI181">
    <cfRule type="expression" dxfId="2120" priority="2121">
      <formula>OR(X181&lt;&gt;"",AND(AE181="CT",AG181="Dossier"))</formula>
    </cfRule>
  </conditionalFormatting>
  <conditionalFormatting sqref="AF181">
    <cfRule type="expression" dxfId="2119" priority="2120">
      <formula>OR(X181&lt;&gt;"",AE181="CT")</formula>
    </cfRule>
  </conditionalFormatting>
  <conditionalFormatting sqref="AG181:AH181">
    <cfRule type="expression" dxfId="2118" priority="2119">
      <formula>X181&lt;&gt;""</formula>
    </cfRule>
  </conditionalFormatting>
  <conditionalFormatting sqref="Z182">
    <cfRule type="expression" dxfId="2117" priority="2118">
      <formula>OR(X182&lt;&gt;"",AC182&lt;&gt;"")</formula>
    </cfRule>
  </conditionalFormatting>
  <conditionalFormatting sqref="AC182">
    <cfRule type="expression" dxfId="2116" priority="2117">
      <formula>OR(X182&lt;&gt;"",Z182&lt;&gt;"")</formula>
    </cfRule>
  </conditionalFormatting>
  <conditionalFormatting sqref="X182">
    <cfRule type="expression" dxfId="2115" priority="2116">
      <formula>OR(Z182&lt;&gt;"",AC182&lt;&gt;"")</formula>
    </cfRule>
  </conditionalFormatting>
  <conditionalFormatting sqref="AB182">
    <cfRule type="expression" dxfId="2114" priority="2115">
      <formula>OR(X182&lt;&gt;"",AC182&lt;&gt;"")</formula>
    </cfRule>
  </conditionalFormatting>
  <conditionalFormatting sqref="AE182">
    <cfRule type="expression" dxfId="2113" priority="2114">
      <formula>X182&lt;&gt;""</formula>
    </cfRule>
  </conditionalFormatting>
  <conditionalFormatting sqref="AI182">
    <cfRule type="expression" dxfId="2112" priority="2113">
      <formula>OR(X182&lt;&gt;"",AND(AE182="CT",AG182="Dossier"))</formula>
    </cfRule>
  </conditionalFormatting>
  <conditionalFormatting sqref="AF182">
    <cfRule type="expression" dxfId="2111" priority="2112">
      <formula>OR(X182&lt;&gt;"",AE182="CT")</formula>
    </cfRule>
  </conditionalFormatting>
  <conditionalFormatting sqref="AG182:AH182">
    <cfRule type="expression" dxfId="2110" priority="2111">
      <formula>X182&lt;&gt;""</formula>
    </cfRule>
  </conditionalFormatting>
  <conditionalFormatting sqref="Z183">
    <cfRule type="expression" dxfId="2109" priority="2110">
      <formula>OR(X183&lt;&gt;"",AC183&lt;&gt;"")</formula>
    </cfRule>
  </conditionalFormatting>
  <conditionalFormatting sqref="AC183">
    <cfRule type="expression" dxfId="2108" priority="2109">
      <formula>OR(X183&lt;&gt;"",Z183&lt;&gt;"")</formula>
    </cfRule>
  </conditionalFormatting>
  <conditionalFormatting sqref="X183">
    <cfRule type="expression" dxfId="2107" priority="2108">
      <formula>OR(Z183&lt;&gt;"",AC183&lt;&gt;"")</formula>
    </cfRule>
  </conditionalFormatting>
  <conditionalFormatting sqref="AB183">
    <cfRule type="expression" dxfId="2106" priority="2107">
      <formula>OR(X183&lt;&gt;"",AC183&lt;&gt;"")</formula>
    </cfRule>
  </conditionalFormatting>
  <conditionalFormatting sqref="AE183">
    <cfRule type="expression" dxfId="2105" priority="2106">
      <formula>X183&lt;&gt;""</formula>
    </cfRule>
  </conditionalFormatting>
  <conditionalFormatting sqref="AI183">
    <cfRule type="expression" dxfId="2104" priority="2105">
      <formula>OR(X183&lt;&gt;"",AND(AE183="CT",AG183="Dossier"))</formula>
    </cfRule>
  </conditionalFormatting>
  <conditionalFormatting sqref="AF183">
    <cfRule type="expression" dxfId="2103" priority="2104">
      <formula>OR(X183&lt;&gt;"",AE183="CT")</formula>
    </cfRule>
  </conditionalFormatting>
  <conditionalFormatting sqref="AG183:AH183">
    <cfRule type="expression" dxfId="2102" priority="2103">
      <formula>X183&lt;&gt;""</formula>
    </cfRule>
  </conditionalFormatting>
  <conditionalFormatting sqref="Z184">
    <cfRule type="expression" dxfId="2101" priority="2102">
      <formula>OR(X184&lt;&gt;"",AC184&lt;&gt;"")</formula>
    </cfRule>
  </conditionalFormatting>
  <conditionalFormatting sqref="AC184">
    <cfRule type="expression" dxfId="2100" priority="2101">
      <formula>OR(X184&lt;&gt;"",Z184&lt;&gt;"")</formula>
    </cfRule>
  </conditionalFormatting>
  <conditionalFormatting sqref="X184">
    <cfRule type="expression" dxfId="2099" priority="2100">
      <formula>OR(Z184&lt;&gt;"",AC184&lt;&gt;"")</formula>
    </cfRule>
  </conditionalFormatting>
  <conditionalFormatting sqref="AB184">
    <cfRule type="expression" dxfId="2098" priority="2099">
      <formula>OR(X184&lt;&gt;"",AC184&lt;&gt;"")</formula>
    </cfRule>
  </conditionalFormatting>
  <conditionalFormatting sqref="AE184">
    <cfRule type="expression" dxfId="2097" priority="2098">
      <formula>X184&lt;&gt;""</formula>
    </cfRule>
  </conditionalFormatting>
  <conditionalFormatting sqref="AI184">
    <cfRule type="expression" dxfId="2096" priority="2097">
      <formula>OR(X184&lt;&gt;"",AND(AE184="CT",AG184="Dossier"))</formula>
    </cfRule>
  </conditionalFormatting>
  <conditionalFormatting sqref="AF184">
    <cfRule type="expression" dxfId="2095" priority="2096">
      <formula>OR(X184&lt;&gt;"",AE184="CT")</formula>
    </cfRule>
  </conditionalFormatting>
  <conditionalFormatting sqref="AG184:AH184">
    <cfRule type="expression" dxfId="2094" priority="2095">
      <formula>X184&lt;&gt;""</formula>
    </cfRule>
  </conditionalFormatting>
  <conditionalFormatting sqref="Z185">
    <cfRule type="expression" dxfId="2093" priority="2094">
      <formula>OR(X185&lt;&gt;"",AC185&lt;&gt;"")</formula>
    </cfRule>
  </conditionalFormatting>
  <conditionalFormatting sqref="AC185">
    <cfRule type="expression" dxfId="2092" priority="2093">
      <formula>OR(X185&lt;&gt;"",Z185&lt;&gt;"")</formula>
    </cfRule>
  </conditionalFormatting>
  <conditionalFormatting sqref="X185">
    <cfRule type="expression" dxfId="2091" priority="2092">
      <formula>OR(Z185&lt;&gt;"",AC185&lt;&gt;"")</formula>
    </cfRule>
  </conditionalFormatting>
  <conditionalFormatting sqref="AB185">
    <cfRule type="expression" dxfId="2090" priority="2091">
      <formula>OR(X185&lt;&gt;"",AC185&lt;&gt;"")</formula>
    </cfRule>
  </conditionalFormatting>
  <conditionalFormatting sqref="AE185">
    <cfRule type="expression" dxfId="2089" priority="2090">
      <formula>X185&lt;&gt;""</formula>
    </cfRule>
  </conditionalFormatting>
  <conditionalFormatting sqref="AI185">
    <cfRule type="expression" dxfId="2088" priority="2089">
      <formula>OR(X185&lt;&gt;"",AND(AE185="CT",AG185="Dossier"))</formula>
    </cfRule>
  </conditionalFormatting>
  <conditionalFormatting sqref="AF185">
    <cfRule type="expression" dxfId="2087" priority="2088">
      <formula>OR(X185&lt;&gt;"",AE185="CT")</formula>
    </cfRule>
  </conditionalFormatting>
  <conditionalFormatting sqref="AG185:AH185">
    <cfRule type="expression" dxfId="2086" priority="2087">
      <formula>X185&lt;&gt;""</formula>
    </cfRule>
  </conditionalFormatting>
  <conditionalFormatting sqref="Z186">
    <cfRule type="expression" dxfId="2085" priority="2086">
      <formula>OR(X186&lt;&gt;"",AC186&lt;&gt;"")</formula>
    </cfRule>
  </conditionalFormatting>
  <conditionalFormatting sqref="AC186">
    <cfRule type="expression" dxfId="2084" priority="2085">
      <formula>OR(X186&lt;&gt;"",Z186&lt;&gt;"")</formula>
    </cfRule>
  </conditionalFormatting>
  <conditionalFormatting sqref="X186">
    <cfRule type="expression" dxfId="2083" priority="2084">
      <formula>OR(Z186&lt;&gt;"",AC186&lt;&gt;"")</formula>
    </cfRule>
  </conditionalFormatting>
  <conditionalFormatting sqref="AB186">
    <cfRule type="expression" dxfId="2082" priority="2083">
      <formula>OR(X186&lt;&gt;"",AC186&lt;&gt;"")</formula>
    </cfRule>
  </conditionalFormatting>
  <conditionalFormatting sqref="AE186">
    <cfRule type="expression" dxfId="2081" priority="2082">
      <formula>X186&lt;&gt;""</formula>
    </cfRule>
  </conditionalFormatting>
  <conditionalFormatting sqref="AI186">
    <cfRule type="expression" dxfId="2080" priority="2081">
      <formula>OR(X186&lt;&gt;"",AND(AE186="CT",AG186="Dossier"))</formula>
    </cfRule>
  </conditionalFormatting>
  <conditionalFormatting sqref="AF186">
    <cfRule type="expression" dxfId="2079" priority="2080">
      <formula>OR(X186&lt;&gt;"",AE186="CT")</formula>
    </cfRule>
  </conditionalFormatting>
  <conditionalFormatting sqref="AG186:AH186">
    <cfRule type="expression" dxfId="2078" priority="2079">
      <formula>X186&lt;&gt;""</formula>
    </cfRule>
  </conditionalFormatting>
  <conditionalFormatting sqref="Z187">
    <cfRule type="expression" dxfId="2077" priority="2078">
      <formula>OR(X187&lt;&gt;"",AC187&lt;&gt;"")</formula>
    </cfRule>
  </conditionalFormatting>
  <conditionalFormatting sqref="AC187">
    <cfRule type="expression" dxfId="2076" priority="2077">
      <formula>OR(X187&lt;&gt;"",Z187&lt;&gt;"")</formula>
    </cfRule>
  </conditionalFormatting>
  <conditionalFormatting sqref="X187">
    <cfRule type="expression" dxfId="2075" priority="2076">
      <formula>OR(Z187&lt;&gt;"",AC187&lt;&gt;"")</formula>
    </cfRule>
  </conditionalFormatting>
  <conditionalFormatting sqref="AB187">
    <cfRule type="expression" dxfId="2074" priority="2075">
      <formula>OR(X187&lt;&gt;"",AC187&lt;&gt;"")</formula>
    </cfRule>
  </conditionalFormatting>
  <conditionalFormatting sqref="AE187">
    <cfRule type="expression" dxfId="2073" priority="2074">
      <formula>X187&lt;&gt;""</formula>
    </cfRule>
  </conditionalFormatting>
  <conditionalFormatting sqref="AI187">
    <cfRule type="expression" dxfId="2072" priority="2073">
      <formula>OR(X187&lt;&gt;"",AND(AE187="CT",AG187="Dossier"))</formula>
    </cfRule>
  </conditionalFormatting>
  <conditionalFormatting sqref="AF187">
    <cfRule type="expression" dxfId="2071" priority="2072">
      <formula>OR(X187&lt;&gt;"",AE187="CT")</formula>
    </cfRule>
  </conditionalFormatting>
  <conditionalFormatting sqref="AG187:AH187">
    <cfRule type="expression" dxfId="2070" priority="2071">
      <formula>X187&lt;&gt;""</formula>
    </cfRule>
  </conditionalFormatting>
  <conditionalFormatting sqref="Z188">
    <cfRule type="expression" dxfId="2069" priority="2070">
      <formula>OR(X188&lt;&gt;"",AC188&lt;&gt;"")</formula>
    </cfRule>
  </conditionalFormatting>
  <conditionalFormatting sqref="AC188">
    <cfRule type="expression" dxfId="2068" priority="2069">
      <formula>OR(X188&lt;&gt;"",Z188&lt;&gt;"")</formula>
    </cfRule>
  </conditionalFormatting>
  <conditionalFormatting sqref="X188">
    <cfRule type="expression" dxfId="2067" priority="2068">
      <formula>OR(Z188&lt;&gt;"",AC188&lt;&gt;"")</formula>
    </cfRule>
  </conditionalFormatting>
  <conditionalFormatting sqref="AB188">
    <cfRule type="expression" dxfId="2066" priority="2067">
      <formula>OR(X188&lt;&gt;"",AC188&lt;&gt;"")</formula>
    </cfRule>
  </conditionalFormatting>
  <conditionalFormatting sqref="AE188">
    <cfRule type="expression" dxfId="2065" priority="2066">
      <formula>X188&lt;&gt;""</formula>
    </cfRule>
  </conditionalFormatting>
  <conditionalFormatting sqref="AI188">
    <cfRule type="expression" dxfId="2064" priority="2065">
      <formula>OR(X188&lt;&gt;"",AND(AE188="CT",AG188="Dossier"))</formula>
    </cfRule>
  </conditionalFormatting>
  <conditionalFormatting sqref="AF188">
    <cfRule type="expression" dxfId="2063" priority="2064">
      <formula>OR(X188&lt;&gt;"",AE188="CT")</formula>
    </cfRule>
  </conditionalFormatting>
  <conditionalFormatting sqref="AG188:AH188">
    <cfRule type="expression" dxfId="2062" priority="2063">
      <formula>X188&lt;&gt;""</formula>
    </cfRule>
  </conditionalFormatting>
  <conditionalFormatting sqref="Z189">
    <cfRule type="expression" dxfId="2061" priority="2062">
      <formula>OR(X189&lt;&gt;"",AC189&lt;&gt;"")</formula>
    </cfRule>
  </conditionalFormatting>
  <conditionalFormatting sqref="AC189">
    <cfRule type="expression" dxfId="2060" priority="2061">
      <formula>OR(X189&lt;&gt;"",Z189&lt;&gt;"")</formula>
    </cfRule>
  </conditionalFormatting>
  <conditionalFormatting sqref="X189">
    <cfRule type="expression" dxfId="2059" priority="2060">
      <formula>OR(Z189&lt;&gt;"",AC189&lt;&gt;"")</formula>
    </cfRule>
  </conditionalFormatting>
  <conditionalFormatting sqref="AB189">
    <cfRule type="expression" dxfId="2058" priority="2059">
      <formula>OR(X189&lt;&gt;"",AC189&lt;&gt;"")</formula>
    </cfRule>
  </conditionalFormatting>
  <conditionalFormatting sqref="AE189">
    <cfRule type="expression" dxfId="2057" priority="2058">
      <formula>X189&lt;&gt;""</formula>
    </cfRule>
  </conditionalFormatting>
  <conditionalFormatting sqref="AI189">
    <cfRule type="expression" dxfId="2056" priority="2057">
      <formula>OR(X189&lt;&gt;"",AND(AE189="CT",AG189="Dossier"))</formula>
    </cfRule>
  </conditionalFormatting>
  <conditionalFormatting sqref="AF189">
    <cfRule type="expression" dxfId="2055" priority="2056">
      <formula>OR(X189&lt;&gt;"",AE189="CT")</formula>
    </cfRule>
  </conditionalFormatting>
  <conditionalFormatting sqref="AG189:AH189">
    <cfRule type="expression" dxfId="2054" priority="2055">
      <formula>X189&lt;&gt;""</formula>
    </cfRule>
  </conditionalFormatting>
  <conditionalFormatting sqref="Z190">
    <cfRule type="expression" dxfId="2053" priority="2054">
      <formula>OR(X190&lt;&gt;"",AC190&lt;&gt;"")</formula>
    </cfRule>
  </conditionalFormatting>
  <conditionalFormatting sqref="AC190">
    <cfRule type="expression" dxfId="2052" priority="2053">
      <formula>OR(X190&lt;&gt;"",Z190&lt;&gt;"")</formula>
    </cfRule>
  </conditionalFormatting>
  <conditionalFormatting sqref="X190">
    <cfRule type="expression" dxfId="2051" priority="2052">
      <formula>OR(Z190&lt;&gt;"",AC190&lt;&gt;"")</formula>
    </cfRule>
  </conditionalFormatting>
  <conditionalFormatting sqref="AB190">
    <cfRule type="expression" dxfId="2050" priority="2051">
      <formula>OR(X190&lt;&gt;"",AC190&lt;&gt;"")</formula>
    </cfRule>
  </conditionalFormatting>
  <conditionalFormatting sqref="AE190">
    <cfRule type="expression" dxfId="2049" priority="2050">
      <formula>X190&lt;&gt;""</formula>
    </cfRule>
  </conditionalFormatting>
  <conditionalFormatting sqref="AI190">
    <cfRule type="expression" dxfId="2048" priority="2049">
      <formula>OR(X190&lt;&gt;"",AND(AE190="CT",AG190="Dossier"))</formula>
    </cfRule>
  </conditionalFormatting>
  <conditionalFormatting sqref="AF190">
    <cfRule type="expression" dxfId="2047" priority="2048">
      <formula>OR(X190&lt;&gt;"",AE190="CT")</formula>
    </cfRule>
  </conditionalFormatting>
  <conditionalFormatting sqref="AG190:AH190">
    <cfRule type="expression" dxfId="2046" priority="2047">
      <formula>X190&lt;&gt;""</formula>
    </cfRule>
  </conditionalFormatting>
  <conditionalFormatting sqref="Z191">
    <cfRule type="expression" dxfId="2045" priority="2046">
      <formula>OR(X191&lt;&gt;"",AC191&lt;&gt;"")</formula>
    </cfRule>
  </conditionalFormatting>
  <conditionalFormatting sqref="AC191">
    <cfRule type="expression" dxfId="2044" priority="2045">
      <formula>OR(X191&lt;&gt;"",Z191&lt;&gt;"")</formula>
    </cfRule>
  </conditionalFormatting>
  <conditionalFormatting sqref="X191">
    <cfRule type="expression" dxfId="2043" priority="2044">
      <formula>OR(Z191&lt;&gt;"",AC191&lt;&gt;"")</formula>
    </cfRule>
  </conditionalFormatting>
  <conditionalFormatting sqref="AB191">
    <cfRule type="expression" dxfId="2042" priority="2043">
      <formula>OR(X191&lt;&gt;"",AC191&lt;&gt;"")</formula>
    </cfRule>
  </conditionalFormatting>
  <conditionalFormatting sqref="AE191">
    <cfRule type="expression" dxfId="2041" priority="2042">
      <formula>X191&lt;&gt;""</formula>
    </cfRule>
  </conditionalFormatting>
  <conditionalFormatting sqref="AI191">
    <cfRule type="expression" dxfId="2040" priority="2041">
      <formula>OR(X191&lt;&gt;"",AND(AE191="CT",AG191="Dossier"))</formula>
    </cfRule>
  </conditionalFormatting>
  <conditionalFormatting sqref="AF191">
    <cfRule type="expression" dxfId="2039" priority="2040">
      <formula>OR(X191&lt;&gt;"",AE191="CT")</formula>
    </cfRule>
  </conditionalFormatting>
  <conditionalFormatting sqref="AG191:AH191">
    <cfRule type="expression" dxfId="2038" priority="2039">
      <formula>X191&lt;&gt;""</formula>
    </cfRule>
  </conditionalFormatting>
  <conditionalFormatting sqref="Z192">
    <cfRule type="expression" dxfId="2037" priority="2038">
      <formula>OR(X192&lt;&gt;"",AC192&lt;&gt;"")</formula>
    </cfRule>
  </conditionalFormatting>
  <conditionalFormatting sqref="AC192">
    <cfRule type="expression" dxfId="2036" priority="2037">
      <formula>OR(X192&lt;&gt;"",Z192&lt;&gt;"")</formula>
    </cfRule>
  </conditionalFormatting>
  <conditionalFormatting sqref="X192">
    <cfRule type="expression" dxfId="2035" priority="2036">
      <formula>OR(Z192&lt;&gt;"",AC192&lt;&gt;"")</formula>
    </cfRule>
  </conditionalFormatting>
  <conditionalFormatting sqref="AB192">
    <cfRule type="expression" dxfId="2034" priority="2035">
      <formula>OR(X192&lt;&gt;"",AC192&lt;&gt;"")</formula>
    </cfRule>
  </conditionalFormatting>
  <conditionalFormatting sqref="AE192">
    <cfRule type="expression" dxfId="2033" priority="2034">
      <formula>X192&lt;&gt;""</formula>
    </cfRule>
  </conditionalFormatting>
  <conditionalFormatting sqref="AI192">
    <cfRule type="expression" dxfId="2032" priority="2033">
      <formula>OR(X192&lt;&gt;"",AND(AE192="CT",AG192="Dossier"))</formula>
    </cfRule>
  </conditionalFormatting>
  <conditionalFormatting sqref="AF192">
    <cfRule type="expression" dxfId="2031" priority="2032">
      <formula>OR(X192&lt;&gt;"",AE192="CT")</formula>
    </cfRule>
  </conditionalFormatting>
  <conditionalFormatting sqref="AG192:AH192">
    <cfRule type="expression" dxfId="2030" priority="2031">
      <formula>X192&lt;&gt;""</formula>
    </cfRule>
  </conditionalFormatting>
  <conditionalFormatting sqref="Z193">
    <cfRule type="expression" dxfId="2029" priority="2030">
      <formula>OR(X193&lt;&gt;"",AC193&lt;&gt;"")</formula>
    </cfRule>
  </conditionalFormatting>
  <conditionalFormatting sqref="AC193">
    <cfRule type="expression" dxfId="2028" priority="2029">
      <formula>OR(X193&lt;&gt;"",Z193&lt;&gt;"")</formula>
    </cfRule>
  </conditionalFormatting>
  <conditionalFormatting sqref="X193">
    <cfRule type="expression" dxfId="2027" priority="2028">
      <formula>OR(Z193&lt;&gt;"",AC193&lt;&gt;"")</formula>
    </cfRule>
  </conditionalFormatting>
  <conditionalFormatting sqref="AB193">
    <cfRule type="expression" dxfId="2026" priority="2027">
      <formula>OR(X193&lt;&gt;"",AC193&lt;&gt;"")</formula>
    </cfRule>
  </conditionalFormatting>
  <conditionalFormatting sqref="AE193">
    <cfRule type="expression" dxfId="2025" priority="2026">
      <formula>X193&lt;&gt;""</formula>
    </cfRule>
  </conditionalFormatting>
  <conditionalFormatting sqref="AI193">
    <cfRule type="expression" dxfId="2024" priority="2025">
      <formula>OR(X193&lt;&gt;"",AND(AE193="CT",AG193="Dossier"))</formula>
    </cfRule>
  </conditionalFormatting>
  <conditionalFormatting sqref="AF193">
    <cfRule type="expression" dxfId="2023" priority="2024">
      <formula>OR(X193&lt;&gt;"",AE193="CT")</formula>
    </cfRule>
  </conditionalFormatting>
  <conditionalFormatting sqref="AG193:AH193">
    <cfRule type="expression" dxfId="2022" priority="2023">
      <formula>X193&lt;&gt;""</formula>
    </cfRule>
  </conditionalFormatting>
  <conditionalFormatting sqref="Z194">
    <cfRule type="expression" dxfId="2021" priority="2022">
      <formula>OR(X194&lt;&gt;"",AC194&lt;&gt;"")</formula>
    </cfRule>
  </conditionalFormatting>
  <conditionalFormatting sqref="AC194">
    <cfRule type="expression" dxfId="2020" priority="2021">
      <formula>OR(X194&lt;&gt;"",Z194&lt;&gt;"")</formula>
    </cfRule>
  </conditionalFormatting>
  <conditionalFormatting sqref="X194">
    <cfRule type="expression" dxfId="2019" priority="2020">
      <formula>OR(Z194&lt;&gt;"",AC194&lt;&gt;"")</formula>
    </cfRule>
  </conditionalFormatting>
  <conditionalFormatting sqref="AB194">
    <cfRule type="expression" dxfId="2018" priority="2019">
      <formula>OR(X194&lt;&gt;"",AC194&lt;&gt;"")</formula>
    </cfRule>
  </conditionalFormatting>
  <conditionalFormatting sqref="AE194">
    <cfRule type="expression" dxfId="2017" priority="2018">
      <formula>X194&lt;&gt;""</formula>
    </cfRule>
  </conditionalFormatting>
  <conditionalFormatting sqref="AI194">
    <cfRule type="expression" dxfId="2016" priority="2017">
      <formula>OR(X194&lt;&gt;"",AND(AE194="CT",AG194="Dossier"))</formula>
    </cfRule>
  </conditionalFormatting>
  <conditionalFormatting sqref="AF194">
    <cfRule type="expression" dxfId="2015" priority="2016">
      <formula>OR(X194&lt;&gt;"",AE194="CT")</formula>
    </cfRule>
  </conditionalFormatting>
  <conditionalFormatting sqref="AG194:AH194">
    <cfRule type="expression" dxfId="2014" priority="2015">
      <formula>X194&lt;&gt;""</formula>
    </cfRule>
  </conditionalFormatting>
  <conditionalFormatting sqref="Z195">
    <cfRule type="expression" dxfId="2013" priority="2014">
      <formula>OR(X195&lt;&gt;"",AC195&lt;&gt;"")</formula>
    </cfRule>
  </conditionalFormatting>
  <conditionalFormatting sqref="AC195">
    <cfRule type="expression" dxfId="2012" priority="2013">
      <formula>OR(X195&lt;&gt;"",Z195&lt;&gt;"")</formula>
    </cfRule>
  </conditionalFormatting>
  <conditionalFormatting sqref="X195">
    <cfRule type="expression" dxfId="2011" priority="2012">
      <formula>OR(Z195&lt;&gt;"",AC195&lt;&gt;"")</formula>
    </cfRule>
  </conditionalFormatting>
  <conditionalFormatting sqref="AB195">
    <cfRule type="expression" dxfId="2010" priority="2011">
      <formula>OR(X195&lt;&gt;"",AC195&lt;&gt;"")</formula>
    </cfRule>
  </conditionalFormatting>
  <conditionalFormatting sqref="AE195">
    <cfRule type="expression" dxfId="2009" priority="2010">
      <formula>X195&lt;&gt;""</formula>
    </cfRule>
  </conditionalFormatting>
  <conditionalFormatting sqref="AI195">
    <cfRule type="expression" dxfId="2008" priority="2009">
      <formula>OR(X195&lt;&gt;"",AND(AE195="CT",AG195="Dossier"))</formula>
    </cfRule>
  </conditionalFormatting>
  <conditionalFormatting sqref="AF195">
    <cfRule type="expression" dxfId="2007" priority="2008">
      <formula>OR(X195&lt;&gt;"",AE195="CT")</formula>
    </cfRule>
  </conditionalFormatting>
  <conditionalFormatting sqref="AG195:AH195">
    <cfRule type="expression" dxfId="2006" priority="2007">
      <formula>X195&lt;&gt;""</formula>
    </cfRule>
  </conditionalFormatting>
  <conditionalFormatting sqref="Z196">
    <cfRule type="expression" dxfId="2005" priority="2006">
      <formula>OR(X196&lt;&gt;"",AC196&lt;&gt;"")</formula>
    </cfRule>
  </conditionalFormatting>
  <conditionalFormatting sqref="AC196">
    <cfRule type="expression" dxfId="2004" priority="2005">
      <formula>OR(X196&lt;&gt;"",Z196&lt;&gt;"")</formula>
    </cfRule>
  </conditionalFormatting>
  <conditionalFormatting sqref="X196">
    <cfRule type="expression" dxfId="2003" priority="2004">
      <formula>OR(Z196&lt;&gt;"",AC196&lt;&gt;"")</formula>
    </cfRule>
  </conditionalFormatting>
  <conditionalFormatting sqref="AB196">
    <cfRule type="expression" dxfId="2002" priority="2003">
      <formula>OR(X196&lt;&gt;"",AC196&lt;&gt;"")</formula>
    </cfRule>
  </conditionalFormatting>
  <conditionalFormatting sqref="AE196">
    <cfRule type="expression" dxfId="2001" priority="2002">
      <formula>X196&lt;&gt;""</formula>
    </cfRule>
  </conditionalFormatting>
  <conditionalFormatting sqref="AI196">
    <cfRule type="expression" dxfId="2000" priority="2001">
      <formula>OR(X196&lt;&gt;"",AND(AE196="CT",AG196="Dossier"))</formula>
    </cfRule>
  </conditionalFormatting>
  <conditionalFormatting sqref="AF196">
    <cfRule type="expression" dxfId="1999" priority="2000">
      <formula>OR(X196&lt;&gt;"",AE196="CT")</formula>
    </cfRule>
  </conditionalFormatting>
  <conditionalFormatting sqref="AG196:AH196">
    <cfRule type="expression" dxfId="1998" priority="1999">
      <formula>X196&lt;&gt;""</formula>
    </cfRule>
  </conditionalFormatting>
  <conditionalFormatting sqref="Z197">
    <cfRule type="expression" dxfId="1997" priority="1998">
      <formula>OR(X197&lt;&gt;"",AC197&lt;&gt;"")</formula>
    </cfRule>
  </conditionalFormatting>
  <conditionalFormatting sqref="AC197">
    <cfRule type="expression" dxfId="1996" priority="1997">
      <formula>OR(X197&lt;&gt;"",Z197&lt;&gt;"")</formula>
    </cfRule>
  </conditionalFormatting>
  <conditionalFormatting sqref="X197">
    <cfRule type="expression" dxfId="1995" priority="1996">
      <formula>OR(Z197&lt;&gt;"",AC197&lt;&gt;"")</formula>
    </cfRule>
  </conditionalFormatting>
  <conditionalFormatting sqref="AB197">
    <cfRule type="expression" dxfId="1994" priority="1995">
      <formula>OR(X197&lt;&gt;"",AC197&lt;&gt;"")</formula>
    </cfRule>
  </conditionalFormatting>
  <conditionalFormatting sqref="AE197">
    <cfRule type="expression" dxfId="1993" priority="1994">
      <formula>X197&lt;&gt;""</formula>
    </cfRule>
  </conditionalFormatting>
  <conditionalFormatting sqref="AI197">
    <cfRule type="expression" dxfId="1992" priority="1993">
      <formula>OR(X197&lt;&gt;"",AND(AE197="CT",AG197="Dossier"))</formula>
    </cfRule>
  </conditionalFormatting>
  <conditionalFormatting sqref="AF197">
    <cfRule type="expression" dxfId="1991" priority="1992">
      <formula>OR(X197&lt;&gt;"",AE197="CT")</formula>
    </cfRule>
  </conditionalFormatting>
  <conditionalFormatting sqref="AG197:AH197">
    <cfRule type="expression" dxfId="1990" priority="1991">
      <formula>X197&lt;&gt;""</formula>
    </cfRule>
  </conditionalFormatting>
  <conditionalFormatting sqref="Z198">
    <cfRule type="expression" dxfId="1989" priority="1990">
      <formula>OR(X198&lt;&gt;"",AC198&lt;&gt;"")</formula>
    </cfRule>
  </conditionalFormatting>
  <conditionalFormatting sqref="AC198">
    <cfRule type="expression" dxfId="1988" priority="1989">
      <formula>OR(X198&lt;&gt;"",Z198&lt;&gt;"")</formula>
    </cfRule>
  </conditionalFormatting>
  <conditionalFormatting sqref="X198">
    <cfRule type="expression" dxfId="1987" priority="1988">
      <formula>OR(Z198&lt;&gt;"",AC198&lt;&gt;"")</formula>
    </cfRule>
  </conditionalFormatting>
  <conditionalFormatting sqref="AB198">
    <cfRule type="expression" dxfId="1986" priority="1987">
      <formula>OR(X198&lt;&gt;"",AC198&lt;&gt;"")</formula>
    </cfRule>
  </conditionalFormatting>
  <conditionalFormatting sqref="AE198">
    <cfRule type="expression" dxfId="1985" priority="1986">
      <formula>X198&lt;&gt;""</formula>
    </cfRule>
  </conditionalFormatting>
  <conditionalFormatting sqref="AI198">
    <cfRule type="expression" dxfId="1984" priority="1985">
      <formula>OR(X198&lt;&gt;"",AND(AE198="CT",AG198="Dossier"))</formula>
    </cfRule>
  </conditionalFormatting>
  <conditionalFormatting sqref="AF198">
    <cfRule type="expression" dxfId="1983" priority="1984">
      <formula>OR(X198&lt;&gt;"",AE198="CT")</formula>
    </cfRule>
  </conditionalFormatting>
  <conditionalFormatting sqref="AG198:AH198">
    <cfRule type="expression" dxfId="1982" priority="1983">
      <formula>X198&lt;&gt;""</formula>
    </cfRule>
  </conditionalFormatting>
  <conditionalFormatting sqref="Z199">
    <cfRule type="expression" dxfId="1981" priority="1982">
      <formula>OR(X199&lt;&gt;"",AC199&lt;&gt;"")</formula>
    </cfRule>
  </conditionalFormatting>
  <conditionalFormatting sqref="AC199">
    <cfRule type="expression" dxfId="1980" priority="1981">
      <formula>OR(X199&lt;&gt;"",Z199&lt;&gt;"")</formula>
    </cfRule>
  </conditionalFormatting>
  <conditionalFormatting sqref="X199">
    <cfRule type="expression" dxfId="1979" priority="1980">
      <formula>OR(Z199&lt;&gt;"",AC199&lt;&gt;"")</formula>
    </cfRule>
  </conditionalFormatting>
  <conditionalFormatting sqref="AB199">
    <cfRule type="expression" dxfId="1978" priority="1979">
      <formula>OR(X199&lt;&gt;"",AC199&lt;&gt;"")</formula>
    </cfRule>
  </conditionalFormatting>
  <conditionalFormatting sqref="AE199">
    <cfRule type="expression" dxfId="1977" priority="1978">
      <formula>X199&lt;&gt;""</formula>
    </cfRule>
  </conditionalFormatting>
  <conditionalFormatting sqref="AI199">
    <cfRule type="expression" dxfId="1976" priority="1977">
      <formula>OR(X199&lt;&gt;"",AND(AE199="CT",AG199="Dossier"))</formula>
    </cfRule>
  </conditionalFormatting>
  <conditionalFormatting sqref="AF199">
    <cfRule type="expression" dxfId="1975" priority="1976">
      <formula>OR(X199&lt;&gt;"",AE199="CT")</formula>
    </cfRule>
  </conditionalFormatting>
  <conditionalFormatting sqref="AG199:AH199">
    <cfRule type="expression" dxfId="1974" priority="1975">
      <formula>X199&lt;&gt;""</formula>
    </cfRule>
  </conditionalFormatting>
  <conditionalFormatting sqref="Z205">
    <cfRule type="expression" dxfId="1973" priority="1974">
      <formula>OR(X205&lt;&gt;"",AC205&lt;&gt;"")</formula>
    </cfRule>
  </conditionalFormatting>
  <conditionalFormatting sqref="AC205">
    <cfRule type="expression" dxfId="1972" priority="1973">
      <formula>OR(X205&lt;&gt;"",Z205&lt;&gt;"")</formula>
    </cfRule>
  </conditionalFormatting>
  <conditionalFormatting sqref="X205">
    <cfRule type="expression" dxfId="1971" priority="1972">
      <formula>OR(Z205&lt;&gt;"",AC205&lt;&gt;"")</formula>
    </cfRule>
  </conditionalFormatting>
  <conditionalFormatting sqref="AB205">
    <cfRule type="expression" dxfId="1970" priority="1971">
      <formula>OR(X205&lt;&gt;"",AC205&lt;&gt;"")</formula>
    </cfRule>
  </conditionalFormatting>
  <conditionalFormatting sqref="AE205">
    <cfRule type="expression" dxfId="1969" priority="1970">
      <formula>X205&lt;&gt;""</formula>
    </cfRule>
  </conditionalFormatting>
  <conditionalFormatting sqref="AI205">
    <cfRule type="expression" dxfId="1968" priority="1969">
      <formula>OR(X205&lt;&gt;"",AND(AE205="CT",AG205="Dossier"))</formula>
    </cfRule>
  </conditionalFormatting>
  <conditionalFormatting sqref="AF205">
    <cfRule type="expression" dxfId="1967" priority="1968">
      <formula>OR(X205&lt;&gt;"",AE205="CT")</formula>
    </cfRule>
  </conditionalFormatting>
  <conditionalFormatting sqref="AG205:AH205">
    <cfRule type="expression" dxfId="1966" priority="1967">
      <formula>X205&lt;&gt;""</formula>
    </cfRule>
  </conditionalFormatting>
  <conditionalFormatting sqref="Z206">
    <cfRule type="expression" dxfId="1965" priority="1966">
      <formula>OR(X206&lt;&gt;"",AC206&lt;&gt;"")</formula>
    </cfRule>
  </conditionalFormatting>
  <conditionalFormatting sqref="AC206">
    <cfRule type="expression" dxfId="1964" priority="1965">
      <formula>OR(X206&lt;&gt;"",Z206&lt;&gt;"")</formula>
    </cfRule>
  </conditionalFormatting>
  <conditionalFormatting sqref="X206">
    <cfRule type="expression" dxfId="1963" priority="1964">
      <formula>OR(Z206&lt;&gt;"",AC206&lt;&gt;"")</formula>
    </cfRule>
  </conditionalFormatting>
  <conditionalFormatting sqref="AB206">
    <cfRule type="expression" dxfId="1962" priority="1963">
      <formula>OR(X206&lt;&gt;"",AC206&lt;&gt;"")</formula>
    </cfRule>
  </conditionalFormatting>
  <conditionalFormatting sqref="AE206">
    <cfRule type="expression" dxfId="1961" priority="1962">
      <formula>X206&lt;&gt;""</formula>
    </cfRule>
  </conditionalFormatting>
  <conditionalFormatting sqref="AI206">
    <cfRule type="expression" dxfId="1960" priority="1961">
      <formula>OR(X206&lt;&gt;"",AND(AE206="CT",AG206="Dossier"))</formula>
    </cfRule>
  </conditionalFormatting>
  <conditionalFormatting sqref="AF206">
    <cfRule type="expression" dxfId="1959" priority="1960">
      <formula>OR(X206&lt;&gt;"",AE206="CT")</formula>
    </cfRule>
  </conditionalFormatting>
  <conditionalFormatting sqref="AG206:AH206">
    <cfRule type="expression" dxfId="1958" priority="1959">
      <formula>X206&lt;&gt;""</formula>
    </cfRule>
  </conditionalFormatting>
  <conditionalFormatting sqref="Z207">
    <cfRule type="expression" dxfId="1957" priority="1958">
      <formula>OR(X207&lt;&gt;"",AC207&lt;&gt;"")</formula>
    </cfRule>
  </conditionalFormatting>
  <conditionalFormatting sqref="AC207">
    <cfRule type="expression" dxfId="1956" priority="1957">
      <formula>OR(X207&lt;&gt;"",Z207&lt;&gt;"")</formula>
    </cfRule>
  </conditionalFormatting>
  <conditionalFormatting sqref="X207">
    <cfRule type="expression" dxfId="1955" priority="1956">
      <formula>OR(Z207&lt;&gt;"",AC207&lt;&gt;"")</formula>
    </cfRule>
  </conditionalFormatting>
  <conditionalFormatting sqref="AB207">
    <cfRule type="expression" dxfId="1954" priority="1955">
      <formula>OR(X207&lt;&gt;"",AC207&lt;&gt;"")</formula>
    </cfRule>
  </conditionalFormatting>
  <conditionalFormatting sqref="AE207">
    <cfRule type="expression" dxfId="1953" priority="1954">
      <formula>X207&lt;&gt;""</formula>
    </cfRule>
  </conditionalFormatting>
  <conditionalFormatting sqref="AI207">
    <cfRule type="expression" dxfId="1952" priority="1953">
      <formula>OR(X207&lt;&gt;"",AND(AE207="CT",AG207="Dossier"))</formula>
    </cfRule>
  </conditionalFormatting>
  <conditionalFormatting sqref="AF207">
    <cfRule type="expression" dxfId="1951" priority="1952">
      <formula>OR(X207&lt;&gt;"",AE207="CT")</formula>
    </cfRule>
  </conditionalFormatting>
  <conditionalFormatting sqref="AG207:AH207">
    <cfRule type="expression" dxfId="1950" priority="1951">
      <formula>X207&lt;&gt;""</formula>
    </cfRule>
  </conditionalFormatting>
  <conditionalFormatting sqref="Z208">
    <cfRule type="expression" dxfId="1949" priority="1950">
      <formula>OR(X208&lt;&gt;"",AC208&lt;&gt;"")</formula>
    </cfRule>
  </conditionalFormatting>
  <conditionalFormatting sqref="AC208">
    <cfRule type="expression" dxfId="1948" priority="1949">
      <formula>OR(X208&lt;&gt;"",Z208&lt;&gt;"")</formula>
    </cfRule>
  </conditionalFormatting>
  <conditionalFormatting sqref="X208">
    <cfRule type="expression" dxfId="1947" priority="1948">
      <formula>OR(Z208&lt;&gt;"",AC208&lt;&gt;"")</formula>
    </cfRule>
  </conditionalFormatting>
  <conditionalFormatting sqref="AB208">
    <cfRule type="expression" dxfId="1946" priority="1947">
      <formula>OR(X208&lt;&gt;"",AC208&lt;&gt;"")</formula>
    </cfRule>
  </conditionalFormatting>
  <conditionalFormatting sqref="AE208">
    <cfRule type="expression" dxfId="1945" priority="1946">
      <formula>X208&lt;&gt;""</formula>
    </cfRule>
  </conditionalFormatting>
  <conditionalFormatting sqref="AI208">
    <cfRule type="expression" dxfId="1944" priority="1945">
      <formula>OR(X208&lt;&gt;"",AND(AE208="CT",AG208="Dossier"))</formula>
    </cfRule>
  </conditionalFormatting>
  <conditionalFormatting sqref="AF208">
    <cfRule type="expression" dxfId="1943" priority="1944">
      <formula>OR(X208&lt;&gt;"",AE208="CT")</formula>
    </cfRule>
  </conditionalFormatting>
  <conditionalFormatting sqref="AG208:AH208">
    <cfRule type="expression" dxfId="1942" priority="1943">
      <formula>X208&lt;&gt;""</formula>
    </cfRule>
  </conditionalFormatting>
  <conditionalFormatting sqref="Z209">
    <cfRule type="expression" dxfId="1941" priority="1942">
      <formula>OR(X209&lt;&gt;"",AC209&lt;&gt;"")</formula>
    </cfRule>
  </conditionalFormatting>
  <conditionalFormatting sqref="AC209">
    <cfRule type="expression" dxfId="1940" priority="1941">
      <formula>OR(X209&lt;&gt;"",Z209&lt;&gt;"")</formula>
    </cfRule>
  </conditionalFormatting>
  <conditionalFormatting sqref="X209">
    <cfRule type="expression" dxfId="1939" priority="1940">
      <formula>OR(Z209&lt;&gt;"",AC209&lt;&gt;"")</formula>
    </cfRule>
  </conditionalFormatting>
  <conditionalFormatting sqref="AB209">
    <cfRule type="expression" dxfId="1938" priority="1939">
      <formula>OR(X209&lt;&gt;"",AC209&lt;&gt;"")</formula>
    </cfRule>
  </conditionalFormatting>
  <conditionalFormatting sqref="AE209">
    <cfRule type="expression" dxfId="1937" priority="1938">
      <formula>X209&lt;&gt;""</formula>
    </cfRule>
  </conditionalFormatting>
  <conditionalFormatting sqref="AI209">
    <cfRule type="expression" dxfId="1936" priority="1937">
      <formula>OR(X209&lt;&gt;"",AND(AE209="CT",AG209="Dossier"))</formula>
    </cfRule>
  </conditionalFormatting>
  <conditionalFormatting sqref="AF209">
    <cfRule type="expression" dxfId="1935" priority="1936">
      <formula>OR(X209&lt;&gt;"",AE209="CT")</formula>
    </cfRule>
  </conditionalFormatting>
  <conditionalFormatting sqref="AG209:AH209">
    <cfRule type="expression" dxfId="1934" priority="1935">
      <formula>X209&lt;&gt;""</formula>
    </cfRule>
  </conditionalFormatting>
  <conditionalFormatting sqref="Z210">
    <cfRule type="expression" dxfId="1933" priority="1934">
      <formula>OR(X210&lt;&gt;"",AC210&lt;&gt;"")</formula>
    </cfRule>
  </conditionalFormatting>
  <conditionalFormatting sqref="AC210">
    <cfRule type="expression" dxfId="1932" priority="1933">
      <formula>OR(X210&lt;&gt;"",Z210&lt;&gt;"")</formula>
    </cfRule>
  </conditionalFormatting>
  <conditionalFormatting sqref="X210">
    <cfRule type="expression" dxfId="1931" priority="1932">
      <formula>OR(Z210&lt;&gt;"",AC210&lt;&gt;"")</formula>
    </cfRule>
  </conditionalFormatting>
  <conditionalFormatting sqref="AB210">
    <cfRule type="expression" dxfId="1930" priority="1931">
      <formula>OR(X210&lt;&gt;"",AC210&lt;&gt;"")</formula>
    </cfRule>
  </conditionalFormatting>
  <conditionalFormatting sqref="AE210">
    <cfRule type="expression" dxfId="1929" priority="1930">
      <formula>X210&lt;&gt;""</formula>
    </cfRule>
  </conditionalFormatting>
  <conditionalFormatting sqref="AI210">
    <cfRule type="expression" dxfId="1928" priority="1929">
      <formula>OR(X210&lt;&gt;"",AND(AE210="CT",AG210="Dossier"))</formula>
    </cfRule>
  </conditionalFormatting>
  <conditionalFormatting sqref="AF210">
    <cfRule type="expression" dxfId="1927" priority="1928">
      <formula>OR(X210&lt;&gt;"",AE210="CT")</formula>
    </cfRule>
  </conditionalFormatting>
  <conditionalFormatting sqref="AG210:AH210">
    <cfRule type="expression" dxfId="1926" priority="1927">
      <formula>X210&lt;&gt;""</formula>
    </cfRule>
  </conditionalFormatting>
  <conditionalFormatting sqref="Z211">
    <cfRule type="expression" dxfId="1925" priority="1926">
      <formula>OR(X211&lt;&gt;"",AC211&lt;&gt;"")</formula>
    </cfRule>
  </conditionalFormatting>
  <conditionalFormatting sqref="AC211">
    <cfRule type="expression" dxfId="1924" priority="1925">
      <formula>OR(X211&lt;&gt;"",Z211&lt;&gt;"")</formula>
    </cfRule>
  </conditionalFormatting>
  <conditionalFormatting sqref="X211">
    <cfRule type="expression" dxfId="1923" priority="1924">
      <formula>OR(Z211&lt;&gt;"",AC211&lt;&gt;"")</formula>
    </cfRule>
  </conditionalFormatting>
  <conditionalFormatting sqref="AB211">
    <cfRule type="expression" dxfId="1922" priority="1923">
      <formula>OR(X211&lt;&gt;"",AC211&lt;&gt;"")</formula>
    </cfRule>
  </conditionalFormatting>
  <conditionalFormatting sqref="AE211">
    <cfRule type="expression" dxfId="1921" priority="1922">
      <formula>X211&lt;&gt;""</formula>
    </cfRule>
  </conditionalFormatting>
  <conditionalFormatting sqref="AI211">
    <cfRule type="expression" dxfId="1920" priority="1921">
      <formula>OR(X211&lt;&gt;"",AND(AE211="CT",AG211="Dossier"))</formula>
    </cfRule>
  </conditionalFormatting>
  <conditionalFormatting sqref="AF211">
    <cfRule type="expression" dxfId="1919" priority="1920">
      <formula>OR(X211&lt;&gt;"",AE211="CT")</formula>
    </cfRule>
  </conditionalFormatting>
  <conditionalFormatting sqref="AG211:AH211">
    <cfRule type="expression" dxfId="1918" priority="1919">
      <formula>X211&lt;&gt;""</formula>
    </cfRule>
  </conditionalFormatting>
  <conditionalFormatting sqref="Z212">
    <cfRule type="expression" dxfId="1917" priority="1918">
      <formula>OR(X212&lt;&gt;"",AC212&lt;&gt;"")</formula>
    </cfRule>
  </conditionalFormatting>
  <conditionalFormatting sqref="AC212">
    <cfRule type="expression" dxfId="1916" priority="1917">
      <formula>OR(X212&lt;&gt;"",Z212&lt;&gt;"")</formula>
    </cfRule>
  </conditionalFormatting>
  <conditionalFormatting sqref="X212">
    <cfRule type="expression" dxfId="1915" priority="1916">
      <formula>OR(Z212&lt;&gt;"",AC212&lt;&gt;"")</formula>
    </cfRule>
  </conditionalFormatting>
  <conditionalFormatting sqref="AB212">
    <cfRule type="expression" dxfId="1914" priority="1915">
      <formula>OR(X212&lt;&gt;"",AC212&lt;&gt;"")</formula>
    </cfRule>
  </conditionalFormatting>
  <conditionalFormatting sqref="AE212">
    <cfRule type="expression" dxfId="1913" priority="1914">
      <formula>X212&lt;&gt;""</formula>
    </cfRule>
  </conditionalFormatting>
  <conditionalFormatting sqref="AI212">
    <cfRule type="expression" dxfId="1912" priority="1913">
      <formula>OR(X212&lt;&gt;"",AND(AE212="CT",AG212="Dossier"))</formula>
    </cfRule>
  </conditionalFormatting>
  <conditionalFormatting sqref="AF212">
    <cfRule type="expression" dxfId="1911" priority="1912">
      <formula>OR(X212&lt;&gt;"",AE212="CT")</formula>
    </cfRule>
  </conditionalFormatting>
  <conditionalFormatting sqref="AG212:AH212">
    <cfRule type="expression" dxfId="1910" priority="1911">
      <formula>X212&lt;&gt;""</formula>
    </cfRule>
  </conditionalFormatting>
  <conditionalFormatting sqref="Z213">
    <cfRule type="expression" dxfId="1909" priority="1910">
      <formula>OR(X213&lt;&gt;"",AC213&lt;&gt;"")</formula>
    </cfRule>
  </conditionalFormatting>
  <conditionalFormatting sqref="AC213">
    <cfRule type="expression" dxfId="1908" priority="1909">
      <formula>OR(X213&lt;&gt;"",Z213&lt;&gt;"")</formula>
    </cfRule>
  </conditionalFormatting>
  <conditionalFormatting sqref="X213">
    <cfRule type="expression" dxfId="1907" priority="1908">
      <formula>OR(Z213&lt;&gt;"",AC213&lt;&gt;"")</formula>
    </cfRule>
  </conditionalFormatting>
  <conditionalFormatting sqref="AB213">
    <cfRule type="expression" dxfId="1906" priority="1907">
      <formula>OR(X213&lt;&gt;"",AC213&lt;&gt;"")</formula>
    </cfRule>
  </conditionalFormatting>
  <conditionalFormatting sqref="AE213">
    <cfRule type="expression" dxfId="1905" priority="1906">
      <formula>X213&lt;&gt;""</formula>
    </cfRule>
  </conditionalFormatting>
  <conditionalFormatting sqref="AI213">
    <cfRule type="expression" dxfId="1904" priority="1905">
      <formula>OR(X213&lt;&gt;"",AND(AE213="CT",AG213="Dossier"))</formula>
    </cfRule>
  </conditionalFormatting>
  <conditionalFormatting sqref="AF213">
    <cfRule type="expression" dxfId="1903" priority="1904">
      <formula>OR(X213&lt;&gt;"",AE213="CT")</formula>
    </cfRule>
  </conditionalFormatting>
  <conditionalFormatting sqref="AG213:AH213">
    <cfRule type="expression" dxfId="1902" priority="1903">
      <formula>X213&lt;&gt;""</formula>
    </cfRule>
  </conditionalFormatting>
  <conditionalFormatting sqref="Z214">
    <cfRule type="expression" dxfId="1901" priority="1902">
      <formula>OR(X214&lt;&gt;"",AC214&lt;&gt;"")</formula>
    </cfRule>
  </conditionalFormatting>
  <conditionalFormatting sqref="AC214">
    <cfRule type="expression" dxfId="1900" priority="1901">
      <formula>OR(X214&lt;&gt;"",Z214&lt;&gt;"")</formula>
    </cfRule>
  </conditionalFormatting>
  <conditionalFormatting sqref="X214">
    <cfRule type="expression" dxfId="1899" priority="1900">
      <formula>OR(Z214&lt;&gt;"",AC214&lt;&gt;"")</formula>
    </cfRule>
  </conditionalFormatting>
  <conditionalFormatting sqref="AB214">
    <cfRule type="expression" dxfId="1898" priority="1899">
      <formula>OR(X214&lt;&gt;"",AC214&lt;&gt;"")</formula>
    </cfRule>
  </conditionalFormatting>
  <conditionalFormatting sqref="AE214">
    <cfRule type="expression" dxfId="1897" priority="1898">
      <formula>X214&lt;&gt;""</formula>
    </cfRule>
  </conditionalFormatting>
  <conditionalFormatting sqref="AI214">
    <cfRule type="expression" dxfId="1896" priority="1897">
      <formula>OR(X214&lt;&gt;"",AND(AE214="CT",AG214="Dossier"))</formula>
    </cfRule>
  </conditionalFormatting>
  <conditionalFormatting sqref="AF214">
    <cfRule type="expression" dxfId="1895" priority="1896">
      <formula>OR(X214&lt;&gt;"",AE214="CT")</formula>
    </cfRule>
  </conditionalFormatting>
  <conditionalFormatting sqref="AG214:AH214">
    <cfRule type="expression" dxfId="1894" priority="1895">
      <formula>X214&lt;&gt;""</formula>
    </cfRule>
  </conditionalFormatting>
  <conditionalFormatting sqref="Z215">
    <cfRule type="expression" dxfId="1893" priority="1894">
      <formula>OR(X215&lt;&gt;"",AC215&lt;&gt;"")</formula>
    </cfRule>
  </conditionalFormatting>
  <conditionalFormatting sqref="AC215">
    <cfRule type="expression" dxfId="1892" priority="1893">
      <formula>OR(X215&lt;&gt;"",Z215&lt;&gt;"")</formula>
    </cfRule>
  </conditionalFormatting>
  <conditionalFormatting sqref="X215">
    <cfRule type="expression" dxfId="1891" priority="1892">
      <formula>OR(Z215&lt;&gt;"",AC215&lt;&gt;"")</formula>
    </cfRule>
  </conditionalFormatting>
  <conditionalFormatting sqref="AB215">
    <cfRule type="expression" dxfId="1890" priority="1891">
      <formula>OR(X215&lt;&gt;"",AC215&lt;&gt;"")</formula>
    </cfRule>
  </conditionalFormatting>
  <conditionalFormatting sqref="AE215">
    <cfRule type="expression" dxfId="1889" priority="1890">
      <formula>X215&lt;&gt;""</formula>
    </cfRule>
  </conditionalFormatting>
  <conditionalFormatting sqref="AI215">
    <cfRule type="expression" dxfId="1888" priority="1889">
      <formula>OR(X215&lt;&gt;"",AND(AE215="CT",AG215="Dossier"))</formula>
    </cfRule>
  </conditionalFormatting>
  <conditionalFormatting sqref="AF215">
    <cfRule type="expression" dxfId="1887" priority="1888">
      <formula>OR(X215&lt;&gt;"",AE215="CT")</formula>
    </cfRule>
  </conditionalFormatting>
  <conditionalFormatting sqref="AG215:AH215">
    <cfRule type="expression" dxfId="1886" priority="1887">
      <formula>X215&lt;&gt;""</formula>
    </cfRule>
  </conditionalFormatting>
  <conditionalFormatting sqref="Z216">
    <cfRule type="expression" dxfId="1885" priority="1886">
      <formula>OR(X216&lt;&gt;"",AC216&lt;&gt;"")</formula>
    </cfRule>
  </conditionalFormatting>
  <conditionalFormatting sqref="AC216">
    <cfRule type="expression" dxfId="1884" priority="1885">
      <formula>OR(X216&lt;&gt;"",Z216&lt;&gt;"")</formula>
    </cfRule>
  </conditionalFormatting>
  <conditionalFormatting sqref="X216">
    <cfRule type="expression" dxfId="1883" priority="1884">
      <formula>OR(Z216&lt;&gt;"",AC216&lt;&gt;"")</formula>
    </cfRule>
  </conditionalFormatting>
  <conditionalFormatting sqref="AB216">
    <cfRule type="expression" dxfId="1882" priority="1883">
      <formula>OR(X216&lt;&gt;"",AC216&lt;&gt;"")</formula>
    </cfRule>
  </conditionalFormatting>
  <conditionalFormatting sqref="AE216">
    <cfRule type="expression" dxfId="1881" priority="1882">
      <formula>X216&lt;&gt;""</formula>
    </cfRule>
  </conditionalFormatting>
  <conditionalFormatting sqref="AI216">
    <cfRule type="expression" dxfId="1880" priority="1881">
      <formula>OR(X216&lt;&gt;"",AND(AE216="CT",AG216="Dossier"))</formula>
    </cfRule>
  </conditionalFormatting>
  <conditionalFormatting sqref="AF216">
    <cfRule type="expression" dxfId="1879" priority="1880">
      <formula>OR(X216&lt;&gt;"",AE216="CT")</formula>
    </cfRule>
  </conditionalFormatting>
  <conditionalFormatting sqref="AG216:AH216">
    <cfRule type="expression" dxfId="1878" priority="1879">
      <formula>X216&lt;&gt;""</formula>
    </cfRule>
  </conditionalFormatting>
  <conditionalFormatting sqref="Z217">
    <cfRule type="expression" dxfId="1877" priority="1878">
      <formula>OR(X217&lt;&gt;"",AC217&lt;&gt;"")</formula>
    </cfRule>
  </conditionalFormatting>
  <conditionalFormatting sqref="AC217">
    <cfRule type="expression" dxfId="1876" priority="1877">
      <formula>OR(X217&lt;&gt;"",Z217&lt;&gt;"")</formula>
    </cfRule>
  </conditionalFormatting>
  <conditionalFormatting sqref="X217">
    <cfRule type="expression" dxfId="1875" priority="1876">
      <formula>OR(Z217&lt;&gt;"",AC217&lt;&gt;"")</formula>
    </cfRule>
  </conditionalFormatting>
  <conditionalFormatting sqref="AB217">
    <cfRule type="expression" dxfId="1874" priority="1875">
      <formula>OR(X217&lt;&gt;"",AC217&lt;&gt;"")</formula>
    </cfRule>
  </conditionalFormatting>
  <conditionalFormatting sqref="AE217">
    <cfRule type="expression" dxfId="1873" priority="1874">
      <formula>X217&lt;&gt;""</formula>
    </cfRule>
  </conditionalFormatting>
  <conditionalFormatting sqref="AI217">
    <cfRule type="expression" dxfId="1872" priority="1873">
      <formula>OR(X217&lt;&gt;"",AND(AE217="CT",AG217="Dossier"))</formula>
    </cfRule>
  </conditionalFormatting>
  <conditionalFormatting sqref="AF217">
    <cfRule type="expression" dxfId="1871" priority="1872">
      <formula>OR(X217&lt;&gt;"",AE217="CT")</formula>
    </cfRule>
  </conditionalFormatting>
  <conditionalFormatting sqref="AG217:AH217">
    <cfRule type="expression" dxfId="1870" priority="1871">
      <formula>X217&lt;&gt;""</formula>
    </cfRule>
  </conditionalFormatting>
  <conditionalFormatting sqref="Z218">
    <cfRule type="expression" dxfId="1869" priority="1870">
      <formula>OR(X218&lt;&gt;"",AC218&lt;&gt;"")</formula>
    </cfRule>
  </conditionalFormatting>
  <conditionalFormatting sqref="AC218">
    <cfRule type="expression" dxfId="1868" priority="1869">
      <formula>OR(X218&lt;&gt;"",Z218&lt;&gt;"")</formula>
    </cfRule>
  </conditionalFormatting>
  <conditionalFormatting sqref="X218">
    <cfRule type="expression" dxfId="1867" priority="1868">
      <formula>OR(Z218&lt;&gt;"",AC218&lt;&gt;"")</formula>
    </cfRule>
  </conditionalFormatting>
  <conditionalFormatting sqref="AB218">
    <cfRule type="expression" dxfId="1866" priority="1867">
      <formula>OR(X218&lt;&gt;"",AC218&lt;&gt;"")</formula>
    </cfRule>
  </conditionalFormatting>
  <conditionalFormatting sqref="AE218">
    <cfRule type="expression" dxfId="1865" priority="1866">
      <formula>X218&lt;&gt;""</formula>
    </cfRule>
  </conditionalFormatting>
  <conditionalFormatting sqref="AI218">
    <cfRule type="expression" dxfId="1864" priority="1865">
      <formula>OR(X218&lt;&gt;"",AND(AE218="CT",AG218="Dossier"))</formula>
    </cfRule>
  </conditionalFormatting>
  <conditionalFormatting sqref="AF218">
    <cfRule type="expression" dxfId="1863" priority="1864">
      <formula>OR(X218&lt;&gt;"",AE218="CT")</formula>
    </cfRule>
  </conditionalFormatting>
  <conditionalFormatting sqref="AG218:AH218">
    <cfRule type="expression" dxfId="1862" priority="1863">
      <formula>X218&lt;&gt;""</formula>
    </cfRule>
  </conditionalFormatting>
  <conditionalFormatting sqref="Z219">
    <cfRule type="expression" dxfId="1861" priority="1862">
      <formula>OR(X219&lt;&gt;"",AC219&lt;&gt;"")</formula>
    </cfRule>
  </conditionalFormatting>
  <conditionalFormatting sqref="AC219">
    <cfRule type="expression" dxfId="1860" priority="1861">
      <formula>OR(X219&lt;&gt;"",Z219&lt;&gt;"")</formula>
    </cfRule>
  </conditionalFormatting>
  <conditionalFormatting sqref="X219">
    <cfRule type="expression" dxfId="1859" priority="1860">
      <formula>OR(Z219&lt;&gt;"",AC219&lt;&gt;"")</formula>
    </cfRule>
  </conditionalFormatting>
  <conditionalFormatting sqref="AB219">
    <cfRule type="expression" dxfId="1858" priority="1859">
      <formula>OR(X219&lt;&gt;"",AC219&lt;&gt;"")</formula>
    </cfRule>
  </conditionalFormatting>
  <conditionalFormatting sqref="AE219">
    <cfRule type="expression" dxfId="1857" priority="1858">
      <formula>X219&lt;&gt;""</formula>
    </cfRule>
  </conditionalFormatting>
  <conditionalFormatting sqref="AI219">
    <cfRule type="expression" dxfId="1856" priority="1857">
      <formula>OR(X219&lt;&gt;"",AND(AE219="CT",AG219="Dossier"))</formula>
    </cfRule>
  </conditionalFormatting>
  <conditionalFormatting sqref="AF219">
    <cfRule type="expression" dxfId="1855" priority="1856">
      <formula>OR(X219&lt;&gt;"",AE219="CT")</formula>
    </cfRule>
  </conditionalFormatting>
  <conditionalFormatting sqref="AG219:AH219">
    <cfRule type="expression" dxfId="1854" priority="1855">
      <formula>X219&lt;&gt;""</formula>
    </cfRule>
  </conditionalFormatting>
  <conditionalFormatting sqref="Z220">
    <cfRule type="expression" dxfId="1853" priority="1854">
      <formula>OR(X220&lt;&gt;"",AC220&lt;&gt;"")</formula>
    </cfRule>
  </conditionalFormatting>
  <conditionalFormatting sqref="AC220">
    <cfRule type="expression" dxfId="1852" priority="1853">
      <formula>OR(X220&lt;&gt;"",Z220&lt;&gt;"")</formula>
    </cfRule>
  </conditionalFormatting>
  <conditionalFormatting sqref="X220">
    <cfRule type="expression" dxfId="1851" priority="1852">
      <formula>OR(Z220&lt;&gt;"",AC220&lt;&gt;"")</formula>
    </cfRule>
  </conditionalFormatting>
  <conditionalFormatting sqref="AB220">
    <cfRule type="expression" dxfId="1850" priority="1851">
      <formula>OR(X220&lt;&gt;"",AC220&lt;&gt;"")</formula>
    </cfRule>
  </conditionalFormatting>
  <conditionalFormatting sqref="AE220">
    <cfRule type="expression" dxfId="1849" priority="1850">
      <formula>X220&lt;&gt;""</formula>
    </cfRule>
  </conditionalFormatting>
  <conditionalFormatting sqref="AI220">
    <cfRule type="expression" dxfId="1848" priority="1849">
      <formula>OR(X220&lt;&gt;"",AND(AE220="CT",AG220="Dossier"))</formula>
    </cfRule>
  </conditionalFormatting>
  <conditionalFormatting sqref="AF220">
    <cfRule type="expression" dxfId="1847" priority="1848">
      <formula>OR(X220&lt;&gt;"",AE220="CT")</formula>
    </cfRule>
  </conditionalFormatting>
  <conditionalFormatting sqref="AG220:AH220">
    <cfRule type="expression" dxfId="1846" priority="1847">
      <formula>X220&lt;&gt;""</formula>
    </cfRule>
  </conditionalFormatting>
  <conditionalFormatting sqref="Z221">
    <cfRule type="expression" dxfId="1845" priority="1846">
      <formula>OR(X221&lt;&gt;"",AC221&lt;&gt;"")</formula>
    </cfRule>
  </conditionalFormatting>
  <conditionalFormatting sqref="AC221">
    <cfRule type="expression" dxfId="1844" priority="1845">
      <formula>OR(X221&lt;&gt;"",Z221&lt;&gt;"")</formula>
    </cfRule>
  </conditionalFormatting>
  <conditionalFormatting sqref="X221">
    <cfRule type="expression" dxfId="1843" priority="1844">
      <formula>OR(Z221&lt;&gt;"",AC221&lt;&gt;"")</formula>
    </cfRule>
  </conditionalFormatting>
  <conditionalFormatting sqref="AB221">
    <cfRule type="expression" dxfId="1842" priority="1843">
      <formula>OR(X221&lt;&gt;"",AC221&lt;&gt;"")</formula>
    </cfRule>
  </conditionalFormatting>
  <conditionalFormatting sqref="AE221">
    <cfRule type="expression" dxfId="1841" priority="1842">
      <formula>X221&lt;&gt;""</formula>
    </cfRule>
  </conditionalFormatting>
  <conditionalFormatting sqref="AI221">
    <cfRule type="expression" dxfId="1840" priority="1841">
      <formula>OR(X221&lt;&gt;"",AND(AE221="CT",AG221="Dossier"))</formula>
    </cfRule>
  </conditionalFormatting>
  <conditionalFormatting sqref="AF221">
    <cfRule type="expression" dxfId="1839" priority="1840">
      <formula>OR(X221&lt;&gt;"",AE221="CT")</formula>
    </cfRule>
  </conditionalFormatting>
  <conditionalFormatting sqref="AG221:AH221">
    <cfRule type="expression" dxfId="1838" priority="1839">
      <formula>X221&lt;&gt;""</formula>
    </cfRule>
  </conditionalFormatting>
  <conditionalFormatting sqref="Z222">
    <cfRule type="expression" dxfId="1837" priority="1838">
      <formula>OR(X222&lt;&gt;"",AC222&lt;&gt;"")</formula>
    </cfRule>
  </conditionalFormatting>
  <conditionalFormatting sqref="AC222">
    <cfRule type="expression" dxfId="1836" priority="1837">
      <formula>OR(X222&lt;&gt;"",Z222&lt;&gt;"")</formula>
    </cfRule>
  </conditionalFormatting>
  <conditionalFormatting sqref="X222">
    <cfRule type="expression" dxfId="1835" priority="1836">
      <formula>OR(Z222&lt;&gt;"",AC222&lt;&gt;"")</formula>
    </cfRule>
  </conditionalFormatting>
  <conditionalFormatting sqref="AB222">
    <cfRule type="expression" dxfId="1834" priority="1835">
      <formula>OR(X222&lt;&gt;"",AC222&lt;&gt;"")</formula>
    </cfRule>
  </conditionalFormatting>
  <conditionalFormatting sqref="AE222">
    <cfRule type="expression" dxfId="1833" priority="1834">
      <formula>X222&lt;&gt;""</formula>
    </cfRule>
  </conditionalFormatting>
  <conditionalFormatting sqref="AI222">
    <cfRule type="expression" dxfId="1832" priority="1833">
      <formula>OR(X222&lt;&gt;"",AND(AE222="CT",AG222="Dossier"))</formula>
    </cfRule>
  </conditionalFormatting>
  <conditionalFormatting sqref="AF222">
    <cfRule type="expression" dxfId="1831" priority="1832">
      <formula>OR(X222&lt;&gt;"",AE222="CT")</formula>
    </cfRule>
  </conditionalFormatting>
  <conditionalFormatting sqref="AG222:AH222">
    <cfRule type="expression" dxfId="1830" priority="1831">
      <formula>X222&lt;&gt;""</formula>
    </cfRule>
  </conditionalFormatting>
  <conditionalFormatting sqref="Z223">
    <cfRule type="expression" dxfId="1829" priority="1830">
      <formula>OR(X223&lt;&gt;"",AC223&lt;&gt;"")</formula>
    </cfRule>
  </conditionalFormatting>
  <conditionalFormatting sqref="AC223">
    <cfRule type="expression" dxfId="1828" priority="1829">
      <formula>OR(X223&lt;&gt;"",Z223&lt;&gt;"")</formula>
    </cfRule>
  </conditionalFormatting>
  <conditionalFormatting sqref="X223">
    <cfRule type="expression" dxfId="1827" priority="1828">
      <formula>OR(Z223&lt;&gt;"",AC223&lt;&gt;"")</formula>
    </cfRule>
  </conditionalFormatting>
  <conditionalFormatting sqref="AB223">
    <cfRule type="expression" dxfId="1826" priority="1827">
      <formula>OR(X223&lt;&gt;"",AC223&lt;&gt;"")</formula>
    </cfRule>
  </conditionalFormatting>
  <conditionalFormatting sqref="AE223">
    <cfRule type="expression" dxfId="1825" priority="1826">
      <formula>X223&lt;&gt;""</formula>
    </cfRule>
  </conditionalFormatting>
  <conditionalFormatting sqref="AI223">
    <cfRule type="expression" dxfId="1824" priority="1825">
      <formula>OR(X223&lt;&gt;"",AND(AE223="CT",AG223="Dossier"))</formula>
    </cfRule>
  </conditionalFormatting>
  <conditionalFormatting sqref="AF223">
    <cfRule type="expression" dxfId="1823" priority="1824">
      <formula>OR(X223&lt;&gt;"",AE223="CT")</formula>
    </cfRule>
  </conditionalFormatting>
  <conditionalFormatting sqref="AG223:AH223">
    <cfRule type="expression" dxfId="1822" priority="1823">
      <formula>X223&lt;&gt;""</formula>
    </cfRule>
  </conditionalFormatting>
  <conditionalFormatting sqref="Z224">
    <cfRule type="expression" dxfId="1821" priority="1822">
      <formula>OR(X224&lt;&gt;"",AC224&lt;&gt;"")</formula>
    </cfRule>
  </conditionalFormatting>
  <conditionalFormatting sqref="AC224">
    <cfRule type="expression" dxfId="1820" priority="1821">
      <formula>OR(X224&lt;&gt;"",Z224&lt;&gt;"")</formula>
    </cfRule>
  </conditionalFormatting>
  <conditionalFormatting sqref="X224">
    <cfRule type="expression" dxfId="1819" priority="1820">
      <formula>OR(Z224&lt;&gt;"",AC224&lt;&gt;"")</formula>
    </cfRule>
  </conditionalFormatting>
  <conditionalFormatting sqref="AB224">
    <cfRule type="expression" dxfId="1818" priority="1819">
      <formula>OR(X224&lt;&gt;"",AC224&lt;&gt;"")</formula>
    </cfRule>
  </conditionalFormatting>
  <conditionalFormatting sqref="AE224">
    <cfRule type="expression" dxfId="1817" priority="1818">
      <formula>X224&lt;&gt;""</formula>
    </cfRule>
  </conditionalFormatting>
  <conditionalFormatting sqref="AI224">
    <cfRule type="expression" dxfId="1816" priority="1817">
      <formula>OR(X224&lt;&gt;"",AND(AE224="CT",AG224="Dossier"))</formula>
    </cfRule>
  </conditionalFormatting>
  <conditionalFormatting sqref="AF224">
    <cfRule type="expression" dxfId="1815" priority="1816">
      <formula>OR(X224&lt;&gt;"",AE224="CT")</formula>
    </cfRule>
  </conditionalFormatting>
  <conditionalFormatting sqref="AG224:AH224">
    <cfRule type="expression" dxfId="1814" priority="1815">
      <formula>X224&lt;&gt;""</formula>
    </cfRule>
  </conditionalFormatting>
  <conditionalFormatting sqref="Z225">
    <cfRule type="expression" dxfId="1813" priority="1814">
      <formula>OR(X225&lt;&gt;"",AC225&lt;&gt;"")</formula>
    </cfRule>
  </conditionalFormatting>
  <conditionalFormatting sqref="AC225">
    <cfRule type="expression" dxfId="1812" priority="1813">
      <formula>OR(X225&lt;&gt;"",Z225&lt;&gt;"")</formula>
    </cfRule>
  </conditionalFormatting>
  <conditionalFormatting sqref="X225">
    <cfRule type="expression" dxfId="1811" priority="1812">
      <formula>OR(Z225&lt;&gt;"",AC225&lt;&gt;"")</formula>
    </cfRule>
  </conditionalFormatting>
  <conditionalFormatting sqref="AB225">
    <cfRule type="expression" dxfId="1810" priority="1811">
      <formula>OR(X225&lt;&gt;"",AC225&lt;&gt;"")</formula>
    </cfRule>
  </conditionalFormatting>
  <conditionalFormatting sqref="AE225">
    <cfRule type="expression" dxfId="1809" priority="1810">
      <formula>X225&lt;&gt;""</formula>
    </cfRule>
  </conditionalFormatting>
  <conditionalFormatting sqref="AI225">
    <cfRule type="expression" dxfId="1808" priority="1809">
      <formula>OR(X225&lt;&gt;"",AND(AE225="CT",AG225="Dossier"))</formula>
    </cfRule>
  </conditionalFormatting>
  <conditionalFormatting sqref="AF225">
    <cfRule type="expression" dxfId="1807" priority="1808">
      <formula>OR(X225&lt;&gt;"",AE225="CT")</formula>
    </cfRule>
  </conditionalFormatting>
  <conditionalFormatting sqref="AG225:AH225">
    <cfRule type="expression" dxfId="1806" priority="1807">
      <formula>X225&lt;&gt;""</formula>
    </cfRule>
  </conditionalFormatting>
  <conditionalFormatting sqref="Z226">
    <cfRule type="expression" dxfId="1805" priority="1806">
      <formula>OR(X226&lt;&gt;"",AC226&lt;&gt;"")</formula>
    </cfRule>
  </conditionalFormatting>
  <conditionalFormatting sqref="AC226">
    <cfRule type="expression" dxfId="1804" priority="1805">
      <formula>OR(X226&lt;&gt;"",Z226&lt;&gt;"")</formula>
    </cfRule>
  </conditionalFormatting>
  <conditionalFormatting sqref="X226">
    <cfRule type="expression" dxfId="1803" priority="1804">
      <formula>OR(Z226&lt;&gt;"",AC226&lt;&gt;"")</formula>
    </cfRule>
  </conditionalFormatting>
  <conditionalFormatting sqref="AB226">
    <cfRule type="expression" dxfId="1802" priority="1803">
      <formula>OR(X226&lt;&gt;"",AC226&lt;&gt;"")</formula>
    </cfRule>
  </conditionalFormatting>
  <conditionalFormatting sqref="AE226">
    <cfRule type="expression" dxfId="1801" priority="1802">
      <formula>X226&lt;&gt;""</formula>
    </cfRule>
  </conditionalFormatting>
  <conditionalFormatting sqref="AI226">
    <cfRule type="expression" dxfId="1800" priority="1801">
      <formula>OR(X226&lt;&gt;"",AND(AE226="CT",AG226="Dossier"))</formula>
    </cfRule>
  </conditionalFormatting>
  <conditionalFormatting sqref="AF226">
    <cfRule type="expression" dxfId="1799" priority="1800">
      <formula>OR(X226&lt;&gt;"",AE226="CT")</formula>
    </cfRule>
  </conditionalFormatting>
  <conditionalFormatting sqref="AG226:AH226">
    <cfRule type="expression" dxfId="1798" priority="1799">
      <formula>X226&lt;&gt;""</formula>
    </cfRule>
  </conditionalFormatting>
  <conditionalFormatting sqref="Z227">
    <cfRule type="expression" dxfId="1797" priority="1798">
      <formula>OR(X227&lt;&gt;"",AC227&lt;&gt;"")</formula>
    </cfRule>
  </conditionalFormatting>
  <conditionalFormatting sqref="AC227">
    <cfRule type="expression" dxfId="1796" priority="1797">
      <formula>OR(X227&lt;&gt;"",Z227&lt;&gt;"")</formula>
    </cfRule>
  </conditionalFormatting>
  <conditionalFormatting sqref="X227">
    <cfRule type="expression" dxfId="1795" priority="1796">
      <formula>OR(Z227&lt;&gt;"",AC227&lt;&gt;"")</formula>
    </cfRule>
  </conditionalFormatting>
  <conditionalFormatting sqref="AB227">
    <cfRule type="expression" dxfId="1794" priority="1795">
      <formula>OR(X227&lt;&gt;"",AC227&lt;&gt;"")</formula>
    </cfRule>
  </conditionalFormatting>
  <conditionalFormatting sqref="AE227">
    <cfRule type="expression" dxfId="1793" priority="1794">
      <formula>X227&lt;&gt;""</formula>
    </cfRule>
  </conditionalFormatting>
  <conditionalFormatting sqref="AI227">
    <cfRule type="expression" dxfId="1792" priority="1793">
      <formula>OR(X227&lt;&gt;"",AND(AE227="CT",AG227="Dossier"))</formula>
    </cfRule>
  </conditionalFormatting>
  <conditionalFormatting sqref="AF227">
    <cfRule type="expression" dxfId="1791" priority="1792">
      <formula>OR(X227&lt;&gt;"",AE227="CT")</formula>
    </cfRule>
  </conditionalFormatting>
  <conditionalFormatting sqref="AG227:AH227">
    <cfRule type="expression" dxfId="1790" priority="1791">
      <formula>X227&lt;&gt;""</formula>
    </cfRule>
  </conditionalFormatting>
  <conditionalFormatting sqref="BI210">
    <cfRule type="expression" dxfId="1789" priority="1782">
      <formula>OR(BG210&lt;&gt;"",BL210&lt;&gt;"")</formula>
    </cfRule>
  </conditionalFormatting>
  <conditionalFormatting sqref="BL210">
    <cfRule type="expression" dxfId="1788" priority="1781">
      <formula>OR(BG210&lt;&gt;"",BI210&lt;&gt;"")</formula>
    </cfRule>
  </conditionalFormatting>
  <conditionalFormatting sqref="BG210">
    <cfRule type="expression" dxfId="1787" priority="1780">
      <formula>OR(BI210&lt;&gt;"",BL210&lt;&gt;"")</formula>
    </cfRule>
  </conditionalFormatting>
  <conditionalFormatting sqref="BK210">
    <cfRule type="expression" dxfId="1786" priority="1779">
      <formula>OR(BG210&lt;&gt;"",BL210&lt;&gt;"")</formula>
    </cfRule>
  </conditionalFormatting>
  <conditionalFormatting sqref="BN210">
    <cfRule type="expression" dxfId="1785" priority="1778">
      <formula>BG210&lt;&gt;""</formula>
    </cfRule>
  </conditionalFormatting>
  <conditionalFormatting sqref="BR210">
    <cfRule type="expression" dxfId="1784" priority="1777">
      <formula>OR(BG210&lt;&gt;"",AND(BN210="CT",BP210="Dossier"))</formula>
    </cfRule>
  </conditionalFormatting>
  <conditionalFormatting sqref="BO210">
    <cfRule type="expression" dxfId="1783" priority="1776">
      <formula>OR(BG210&lt;&gt;"",BN210="CT")</formula>
    </cfRule>
  </conditionalFormatting>
  <conditionalFormatting sqref="BP210:BQ210">
    <cfRule type="expression" dxfId="1782" priority="1775">
      <formula>BG210&lt;&gt;""</formula>
    </cfRule>
  </conditionalFormatting>
  <conditionalFormatting sqref="BI211">
    <cfRule type="expression" dxfId="1781" priority="1774">
      <formula>OR(BG211&lt;&gt;"",BL211&lt;&gt;"")</formula>
    </cfRule>
  </conditionalFormatting>
  <conditionalFormatting sqref="BL211">
    <cfRule type="expression" dxfId="1780" priority="1773">
      <formula>OR(BG211&lt;&gt;"",BI211&lt;&gt;"")</formula>
    </cfRule>
  </conditionalFormatting>
  <conditionalFormatting sqref="BG211">
    <cfRule type="expression" dxfId="1779" priority="1772">
      <formula>OR(BI211&lt;&gt;"",BL211&lt;&gt;"")</formula>
    </cfRule>
  </conditionalFormatting>
  <conditionalFormatting sqref="BK211">
    <cfRule type="expression" dxfId="1778" priority="1771">
      <formula>OR(BG211&lt;&gt;"",BL211&lt;&gt;"")</formula>
    </cfRule>
  </conditionalFormatting>
  <conditionalFormatting sqref="BN211">
    <cfRule type="expression" dxfId="1777" priority="1770">
      <formula>BG211&lt;&gt;""</formula>
    </cfRule>
  </conditionalFormatting>
  <conditionalFormatting sqref="BR211">
    <cfRule type="expression" dxfId="1776" priority="1769">
      <formula>OR(BG211&lt;&gt;"",AND(BN211="CT",BP211="Dossier"))</formula>
    </cfRule>
  </conditionalFormatting>
  <conditionalFormatting sqref="BO211">
    <cfRule type="expression" dxfId="1775" priority="1768">
      <formula>OR(BG211&lt;&gt;"",BN211="CT")</formula>
    </cfRule>
  </conditionalFormatting>
  <conditionalFormatting sqref="BP211:BQ211">
    <cfRule type="expression" dxfId="1774" priority="1767">
      <formula>BG211&lt;&gt;""</formula>
    </cfRule>
  </conditionalFormatting>
  <conditionalFormatting sqref="BI212">
    <cfRule type="expression" dxfId="1773" priority="1766">
      <formula>OR(BG212&lt;&gt;"",BL212&lt;&gt;"")</formula>
    </cfRule>
  </conditionalFormatting>
  <conditionalFormatting sqref="BL212">
    <cfRule type="expression" dxfId="1772" priority="1765">
      <formula>OR(BG212&lt;&gt;"",BI212&lt;&gt;"")</formula>
    </cfRule>
  </conditionalFormatting>
  <conditionalFormatting sqref="BG212">
    <cfRule type="expression" dxfId="1771" priority="1764">
      <formula>OR(BI212&lt;&gt;"",BL212&lt;&gt;"")</formula>
    </cfRule>
  </conditionalFormatting>
  <conditionalFormatting sqref="BK212">
    <cfRule type="expression" dxfId="1770" priority="1763">
      <formula>OR(BG212&lt;&gt;"",BL212&lt;&gt;"")</formula>
    </cfRule>
  </conditionalFormatting>
  <conditionalFormatting sqref="BN212">
    <cfRule type="expression" dxfId="1769" priority="1762">
      <formula>BG212&lt;&gt;""</formula>
    </cfRule>
  </conditionalFormatting>
  <conditionalFormatting sqref="BR212">
    <cfRule type="expression" dxfId="1768" priority="1761">
      <formula>OR(BG212&lt;&gt;"",AND(BN212="CT",BP212="Dossier"))</formula>
    </cfRule>
  </conditionalFormatting>
  <conditionalFormatting sqref="BO212">
    <cfRule type="expression" dxfId="1767" priority="1760">
      <formula>OR(BG212&lt;&gt;"",BN212="CT")</formula>
    </cfRule>
  </conditionalFormatting>
  <conditionalFormatting sqref="BP212:BQ212">
    <cfRule type="expression" dxfId="1766" priority="1759">
      <formula>BG212&lt;&gt;""</formula>
    </cfRule>
  </conditionalFormatting>
  <conditionalFormatting sqref="BI213">
    <cfRule type="expression" dxfId="1765" priority="1758">
      <formula>OR(BG213&lt;&gt;"",BL213&lt;&gt;"")</formula>
    </cfRule>
  </conditionalFormatting>
  <conditionalFormatting sqref="BL213">
    <cfRule type="expression" dxfId="1764" priority="1757">
      <formula>OR(BG213&lt;&gt;"",BI213&lt;&gt;"")</formula>
    </cfRule>
  </conditionalFormatting>
  <conditionalFormatting sqref="BG213">
    <cfRule type="expression" dxfId="1763" priority="1756">
      <formula>OR(BI213&lt;&gt;"",BL213&lt;&gt;"")</formula>
    </cfRule>
  </conditionalFormatting>
  <conditionalFormatting sqref="BK213">
    <cfRule type="expression" dxfId="1762" priority="1755">
      <formula>OR(BG213&lt;&gt;"",BL213&lt;&gt;"")</formula>
    </cfRule>
  </conditionalFormatting>
  <conditionalFormatting sqref="BN213">
    <cfRule type="expression" dxfId="1761" priority="1754">
      <formula>BG213&lt;&gt;""</formula>
    </cfRule>
  </conditionalFormatting>
  <conditionalFormatting sqref="BR213">
    <cfRule type="expression" dxfId="1760" priority="1753">
      <formula>OR(BG213&lt;&gt;"",AND(BN213="CT",BP213="Dossier"))</formula>
    </cfRule>
  </conditionalFormatting>
  <conditionalFormatting sqref="BO213">
    <cfRule type="expression" dxfId="1759" priority="1752">
      <formula>OR(BG213&lt;&gt;"",BN213="CT")</formula>
    </cfRule>
  </conditionalFormatting>
  <conditionalFormatting sqref="BP213:BQ213">
    <cfRule type="expression" dxfId="1758" priority="1751">
      <formula>BG213&lt;&gt;""</formula>
    </cfRule>
  </conditionalFormatting>
  <conditionalFormatting sqref="BI209">
    <cfRule type="expression" dxfId="1757" priority="1790">
      <formula>OR(BG209&lt;&gt;"",BL209&lt;&gt;"")</formula>
    </cfRule>
  </conditionalFormatting>
  <conditionalFormatting sqref="BL209">
    <cfRule type="expression" dxfId="1756" priority="1789">
      <formula>OR(BG209&lt;&gt;"",BI209&lt;&gt;"")</formula>
    </cfRule>
  </conditionalFormatting>
  <conditionalFormatting sqref="BG209">
    <cfRule type="expression" dxfId="1755" priority="1788">
      <formula>OR(BI209&lt;&gt;"",BL209&lt;&gt;"")</formula>
    </cfRule>
  </conditionalFormatting>
  <conditionalFormatting sqref="BK209">
    <cfRule type="expression" dxfId="1754" priority="1787">
      <formula>OR(BG209&lt;&gt;"",BL209&lt;&gt;"")</formula>
    </cfRule>
  </conditionalFormatting>
  <conditionalFormatting sqref="BN209">
    <cfRule type="expression" dxfId="1753" priority="1786">
      <formula>BG209&lt;&gt;""</formula>
    </cfRule>
  </conditionalFormatting>
  <conditionalFormatting sqref="BR209">
    <cfRule type="expression" dxfId="1752" priority="1785">
      <formula>OR(BG209&lt;&gt;"",AND(BN209="CT",BP209="Dossier"))</formula>
    </cfRule>
  </conditionalFormatting>
  <conditionalFormatting sqref="BO209">
    <cfRule type="expression" dxfId="1751" priority="1784">
      <formula>OR(BG209&lt;&gt;"",BN209="CT")</formula>
    </cfRule>
  </conditionalFormatting>
  <conditionalFormatting sqref="BP209:BQ209">
    <cfRule type="expression" dxfId="1750" priority="1783">
      <formula>BG209&lt;&gt;""</formula>
    </cfRule>
  </conditionalFormatting>
  <conditionalFormatting sqref="BI214">
    <cfRule type="expression" dxfId="1749" priority="1750">
      <formula>OR(BG214&lt;&gt;"",BL214&lt;&gt;"")</formula>
    </cfRule>
  </conditionalFormatting>
  <conditionalFormatting sqref="BL214">
    <cfRule type="expression" dxfId="1748" priority="1749">
      <formula>OR(BG214&lt;&gt;"",BI214&lt;&gt;"")</formula>
    </cfRule>
  </conditionalFormatting>
  <conditionalFormatting sqref="BG214">
    <cfRule type="expression" dxfId="1747" priority="1748">
      <formula>OR(BI214&lt;&gt;"",BL214&lt;&gt;"")</formula>
    </cfRule>
  </conditionalFormatting>
  <conditionalFormatting sqref="BK214">
    <cfRule type="expression" dxfId="1746" priority="1747">
      <formula>OR(BG214&lt;&gt;"",BL214&lt;&gt;"")</formula>
    </cfRule>
  </conditionalFormatting>
  <conditionalFormatting sqref="BN214">
    <cfRule type="expression" dxfId="1745" priority="1746">
      <formula>BG214&lt;&gt;""</formula>
    </cfRule>
  </conditionalFormatting>
  <conditionalFormatting sqref="BR214">
    <cfRule type="expression" dxfId="1744" priority="1745">
      <formula>OR(BG214&lt;&gt;"",AND(BN214="CT",BP214="Dossier"))</formula>
    </cfRule>
  </conditionalFormatting>
  <conditionalFormatting sqref="BO214">
    <cfRule type="expression" dxfId="1743" priority="1744">
      <formula>OR(BG214&lt;&gt;"",BN214="CT")</formula>
    </cfRule>
  </conditionalFormatting>
  <conditionalFormatting sqref="BP214:BQ214">
    <cfRule type="expression" dxfId="1742" priority="1743">
      <formula>BG214&lt;&gt;""</formula>
    </cfRule>
  </conditionalFormatting>
  <conditionalFormatting sqref="BI215">
    <cfRule type="expression" dxfId="1741" priority="1742">
      <formula>OR(BG215&lt;&gt;"",BL215&lt;&gt;"")</formula>
    </cfRule>
  </conditionalFormatting>
  <conditionalFormatting sqref="BL215">
    <cfRule type="expression" dxfId="1740" priority="1741">
      <formula>OR(BG215&lt;&gt;"",BI215&lt;&gt;"")</formula>
    </cfRule>
  </conditionalFormatting>
  <conditionalFormatting sqref="BG215">
    <cfRule type="expression" dxfId="1739" priority="1740">
      <formula>OR(BI215&lt;&gt;"",BL215&lt;&gt;"")</formula>
    </cfRule>
  </conditionalFormatting>
  <conditionalFormatting sqref="BK215">
    <cfRule type="expression" dxfId="1738" priority="1739">
      <formula>OR(BG215&lt;&gt;"",BL215&lt;&gt;"")</formula>
    </cfRule>
  </conditionalFormatting>
  <conditionalFormatting sqref="BN215">
    <cfRule type="expression" dxfId="1737" priority="1738">
      <formula>BG215&lt;&gt;""</formula>
    </cfRule>
  </conditionalFormatting>
  <conditionalFormatting sqref="BR215">
    <cfRule type="expression" dxfId="1736" priority="1737">
      <formula>OR(BG215&lt;&gt;"",AND(BN215="CT",BP215="Dossier"))</formula>
    </cfRule>
  </conditionalFormatting>
  <conditionalFormatting sqref="BO215">
    <cfRule type="expression" dxfId="1735" priority="1736">
      <formula>OR(BG215&lt;&gt;"",BN215="CT")</formula>
    </cfRule>
  </conditionalFormatting>
  <conditionalFormatting sqref="BP215:BQ215">
    <cfRule type="expression" dxfId="1734" priority="1735">
      <formula>BG215&lt;&gt;""</formula>
    </cfRule>
  </conditionalFormatting>
  <conditionalFormatting sqref="BI216">
    <cfRule type="expression" dxfId="1733" priority="1734">
      <formula>OR(BG216&lt;&gt;"",BL216&lt;&gt;"")</formula>
    </cfRule>
  </conditionalFormatting>
  <conditionalFormatting sqref="BL216">
    <cfRule type="expression" dxfId="1732" priority="1733">
      <formula>OR(BG216&lt;&gt;"",BI216&lt;&gt;"")</formula>
    </cfRule>
  </conditionalFormatting>
  <conditionalFormatting sqref="BG216">
    <cfRule type="expression" dxfId="1731" priority="1732">
      <formula>OR(BI216&lt;&gt;"",BL216&lt;&gt;"")</formula>
    </cfRule>
  </conditionalFormatting>
  <conditionalFormatting sqref="BK216">
    <cfRule type="expression" dxfId="1730" priority="1731">
      <formula>OR(BG216&lt;&gt;"",BL216&lt;&gt;"")</formula>
    </cfRule>
  </conditionalFormatting>
  <conditionalFormatting sqref="BN216">
    <cfRule type="expression" dxfId="1729" priority="1730">
      <formula>BG216&lt;&gt;""</formula>
    </cfRule>
  </conditionalFormatting>
  <conditionalFormatting sqref="BR216">
    <cfRule type="expression" dxfId="1728" priority="1729">
      <formula>OR(BG216&lt;&gt;"",AND(BN216="CT",BP216="Dossier"))</formula>
    </cfRule>
  </conditionalFormatting>
  <conditionalFormatting sqref="BO216">
    <cfRule type="expression" dxfId="1727" priority="1728">
      <formula>OR(BG216&lt;&gt;"",BN216="CT")</formula>
    </cfRule>
  </conditionalFormatting>
  <conditionalFormatting sqref="BP216:BQ216">
    <cfRule type="expression" dxfId="1726" priority="1727">
      <formula>BG216&lt;&gt;""</formula>
    </cfRule>
  </conditionalFormatting>
  <conditionalFormatting sqref="BI217">
    <cfRule type="expression" dxfId="1725" priority="1726">
      <formula>OR(BG217&lt;&gt;"",BL217&lt;&gt;"")</formula>
    </cfRule>
  </conditionalFormatting>
  <conditionalFormatting sqref="BL217">
    <cfRule type="expression" dxfId="1724" priority="1725">
      <formula>OR(BG217&lt;&gt;"",BI217&lt;&gt;"")</formula>
    </cfRule>
  </conditionalFormatting>
  <conditionalFormatting sqref="BG217">
    <cfRule type="expression" dxfId="1723" priority="1724">
      <formula>OR(BI217&lt;&gt;"",BL217&lt;&gt;"")</formula>
    </cfRule>
  </conditionalFormatting>
  <conditionalFormatting sqref="BK217">
    <cfRule type="expression" dxfId="1722" priority="1723">
      <formula>OR(BG217&lt;&gt;"",BL217&lt;&gt;"")</formula>
    </cfRule>
  </conditionalFormatting>
  <conditionalFormatting sqref="BN217">
    <cfRule type="expression" dxfId="1721" priority="1722">
      <formula>BG217&lt;&gt;""</formula>
    </cfRule>
  </conditionalFormatting>
  <conditionalFormatting sqref="BR217">
    <cfRule type="expression" dxfId="1720" priority="1721">
      <formula>OR(BG217&lt;&gt;"",AND(BN217="CT",BP217="Dossier"))</formula>
    </cfRule>
  </conditionalFormatting>
  <conditionalFormatting sqref="BO217">
    <cfRule type="expression" dxfId="1719" priority="1720">
      <formula>OR(BG217&lt;&gt;"",BN217="CT")</formula>
    </cfRule>
  </conditionalFormatting>
  <conditionalFormatting sqref="BP217:BQ217">
    <cfRule type="expression" dxfId="1718" priority="1719">
      <formula>BG217&lt;&gt;""</formula>
    </cfRule>
  </conditionalFormatting>
  <conditionalFormatting sqref="BI218">
    <cfRule type="expression" dxfId="1717" priority="1718">
      <formula>OR(BG218&lt;&gt;"",BL218&lt;&gt;"")</formula>
    </cfRule>
  </conditionalFormatting>
  <conditionalFormatting sqref="BL218">
    <cfRule type="expression" dxfId="1716" priority="1717">
      <formula>OR(BG218&lt;&gt;"",BI218&lt;&gt;"")</formula>
    </cfRule>
  </conditionalFormatting>
  <conditionalFormatting sqref="BG218">
    <cfRule type="expression" dxfId="1715" priority="1716">
      <formula>OR(BI218&lt;&gt;"",BL218&lt;&gt;"")</formula>
    </cfRule>
  </conditionalFormatting>
  <conditionalFormatting sqref="BK218">
    <cfRule type="expression" dxfId="1714" priority="1715">
      <formula>OR(BG218&lt;&gt;"",BL218&lt;&gt;"")</formula>
    </cfRule>
  </conditionalFormatting>
  <conditionalFormatting sqref="BN218">
    <cfRule type="expression" dxfId="1713" priority="1714">
      <formula>BG218&lt;&gt;""</formula>
    </cfRule>
  </conditionalFormatting>
  <conditionalFormatting sqref="BR218">
    <cfRule type="expression" dxfId="1712" priority="1713">
      <formula>OR(BG218&lt;&gt;"",AND(BN218="CT",BP218="Dossier"))</formula>
    </cfRule>
  </conditionalFormatting>
  <conditionalFormatting sqref="BO218">
    <cfRule type="expression" dxfId="1711" priority="1712">
      <formula>OR(BG218&lt;&gt;"",BN218="CT")</formula>
    </cfRule>
  </conditionalFormatting>
  <conditionalFormatting sqref="BP218:BQ218">
    <cfRule type="expression" dxfId="1710" priority="1711">
      <formula>BG218&lt;&gt;""</formula>
    </cfRule>
  </conditionalFormatting>
  <conditionalFormatting sqref="BI219">
    <cfRule type="expression" dxfId="1709" priority="1710">
      <formula>OR(BG219&lt;&gt;"",BL219&lt;&gt;"")</formula>
    </cfRule>
  </conditionalFormatting>
  <conditionalFormatting sqref="BL219">
    <cfRule type="expression" dxfId="1708" priority="1709">
      <formula>OR(BG219&lt;&gt;"",BI219&lt;&gt;"")</formula>
    </cfRule>
  </conditionalFormatting>
  <conditionalFormatting sqref="BG219">
    <cfRule type="expression" dxfId="1707" priority="1708">
      <formula>OR(BI219&lt;&gt;"",BL219&lt;&gt;"")</formula>
    </cfRule>
  </conditionalFormatting>
  <conditionalFormatting sqref="BK219">
    <cfRule type="expression" dxfId="1706" priority="1707">
      <formula>OR(BG219&lt;&gt;"",BL219&lt;&gt;"")</formula>
    </cfRule>
  </conditionalFormatting>
  <conditionalFormatting sqref="BN219">
    <cfRule type="expression" dxfId="1705" priority="1706">
      <formula>BG219&lt;&gt;""</formula>
    </cfRule>
  </conditionalFormatting>
  <conditionalFormatting sqref="BR219">
    <cfRule type="expression" dxfId="1704" priority="1705">
      <formula>OR(BG219&lt;&gt;"",AND(BN219="CT",BP219="Dossier"))</formula>
    </cfRule>
  </conditionalFormatting>
  <conditionalFormatting sqref="BO219">
    <cfRule type="expression" dxfId="1703" priority="1704">
      <formula>OR(BG219&lt;&gt;"",BN219="CT")</formula>
    </cfRule>
  </conditionalFormatting>
  <conditionalFormatting sqref="BP219:BQ219">
    <cfRule type="expression" dxfId="1702" priority="1703">
      <formula>BG219&lt;&gt;""</formula>
    </cfRule>
  </conditionalFormatting>
  <conditionalFormatting sqref="BI220">
    <cfRule type="expression" dxfId="1701" priority="1702">
      <formula>OR(BG220&lt;&gt;"",BL220&lt;&gt;"")</formula>
    </cfRule>
  </conditionalFormatting>
  <conditionalFormatting sqref="BL220">
    <cfRule type="expression" dxfId="1700" priority="1701">
      <formula>OR(BG220&lt;&gt;"",BI220&lt;&gt;"")</formula>
    </cfRule>
  </conditionalFormatting>
  <conditionalFormatting sqref="BG220">
    <cfRule type="expression" dxfId="1699" priority="1700">
      <formula>OR(BI220&lt;&gt;"",BL220&lt;&gt;"")</formula>
    </cfRule>
  </conditionalFormatting>
  <conditionalFormatting sqref="BK220">
    <cfRule type="expression" dxfId="1698" priority="1699">
      <formula>OR(BG220&lt;&gt;"",BL220&lt;&gt;"")</formula>
    </cfRule>
  </conditionalFormatting>
  <conditionalFormatting sqref="BN220">
    <cfRule type="expression" dxfId="1697" priority="1698">
      <formula>BG220&lt;&gt;""</formula>
    </cfRule>
  </conditionalFormatting>
  <conditionalFormatting sqref="BR220">
    <cfRule type="expression" dxfId="1696" priority="1697">
      <formula>OR(BG220&lt;&gt;"",AND(BN220="CT",BP220="Dossier"))</formula>
    </cfRule>
  </conditionalFormatting>
  <conditionalFormatting sqref="BO220">
    <cfRule type="expression" dxfId="1695" priority="1696">
      <formula>OR(BG220&lt;&gt;"",BN220="CT")</formula>
    </cfRule>
  </conditionalFormatting>
  <conditionalFormatting sqref="BP220:BQ220">
    <cfRule type="expression" dxfId="1694" priority="1695">
      <formula>BG220&lt;&gt;""</formula>
    </cfRule>
  </conditionalFormatting>
  <conditionalFormatting sqref="BI221">
    <cfRule type="expression" dxfId="1693" priority="1694">
      <formula>OR(BG221&lt;&gt;"",BL221&lt;&gt;"")</formula>
    </cfRule>
  </conditionalFormatting>
  <conditionalFormatting sqref="BL221">
    <cfRule type="expression" dxfId="1692" priority="1693">
      <formula>OR(BG221&lt;&gt;"",BI221&lt;&gt;"")</formula>
    </cfRule>
  </conditionalFormatting>
  <conditionalFormatting sqref="BG221">
    <cfRule type="expression" dxfId="1691" priority="1692">
      <formula>OR(BI221&lt;&gt;"",BL221&lt;&gt;"")</formula>
    </cfRule>
  </conditionalFormatting>
  <conditionalFormatting sqref="BK221">
    <cfRule type="expression" dxfId="1690" priority="1691">
      <formula>OR(BG221&lt;&gt;"",BL221&lt;&gt;"")</formula>
    </cfRule>
  </conditionalFormatting>
  <conditionalFormatting sqref="BN221">
    <cfRule type="expression" dxfId="1689" priority="1690">
      <formula>BG221&lt;&gt;""</formula>
    </cfRule>
  </conditionalFormatting>
  <conditionalFormatting sqref="BR221">
    <cfRule type="expression" dxfId="1688" priority="1689">
      <formula>OR(BG221&lt;&gt;"",AND(BN221="CT",BP221="Dossier"))</formula>
    </cfRule>
  </conditionalFormatting>
  <conditionalFormatting sqref="BO221">
    <cfRule type="expression" dxfId="1687" priority="1688">
      <formula>OR(BG221&lt;&gt;"",BN221="CT")</formula>
    </cfRule>
  </conditionalFormatting>
  <conditionalFormatting sqref="BP221:BQ221">
    <cfRule type="expression" dxfId="1686" priority="1687">
      <formula>BG221&lt;&gt;""</formula>
    </cfRule>
  </conditionalFormatting>
  <conditionalFormatting sqref="BI222">
    <cfRule type="expression" dxfId="1685" priority="1686">
      <formula>OR(BG222&lt;&gt;"",BL222&lt;&gt;"")</formula>
    </cfRule>
  </conditionalFormatting>
  <conditionalFormatting sqref="BL222">
    <cfRule type="expression" dxfId="1684" priority="1685">
      <formula>OR(BG222&lt;&gt;"",BI222&lt;&gt;"")</formula>
    </cfRule>
  </conditionalFormatting>
  <conditionalFormatting sqref="BG222">
    <cfRule type="expression" dxfId="1683" priority="1684">
      <formula>OR(BI222&lt;&gt;"",BL222&lt;&gt;"")</formula>
    </cfRule>
  </conditionalFormatting>
  <conditionalFormatting sqref="BK222">
    <cfRule type="expression" dxfId="1682" priority="1683">
      <formula>OR(BG222&lt;&gt;"",BL222&lt;&gt;"")</formula>
    </cfRule>
  </conditionalFormatting>
  <conditionalFormatting sqref="BN222">
    <cfRule type="expression" dxfId="1681" priority="1682">
      <formula>BG222&lt;&gt;""</formula>
    </cfRule>
  </conditionalFormatting>
  <conditionalFormatting sqref="BR222">
    <cfRule type="expression" dxfId="1680" priority="1681">
      <formula>OR(BG222&lt;&gt;"",AND(BN222="CT",BP222="Dossier"))</formula>
    </cfRule>
  </conditionalFormatting>
  <conditionalFormatting sqref="BO222">
    <cfRule type="expression" dxfId="1679" priority="1680">
      <formula>OR(BG222&lt;&gt;"",BN222="CT")</formula>
    </cfRule>
  </conditionalFormatting>
  <conditionalFormatting sqref="BP222:BQ222">
    <cfRule type="expression" dxfId="1678" priority="1679">
      <formula>BG222&lt;&gt;""</formula>
    </cfRule>
  </conditionalFormatting>
  <conditionalFormatting sqref="BI223">
    <cfRule type="expression" dxfId="1677" priority="1678">
      <formula>OR(BG223&lt;&gt;"",BL223&lt;&gt;"")</formula>
    </cfRule>
  </conditionalFormatting>
  <conditionalFormatting sqref="BL223">
    <cfRule type="expression" dxfId="1676" priority="1677">
      <formula>OR(BG223&lt;&gt;"",BI223&lt;&gt;"")</formula>
    </cfRule>
  </conditionalFormatting>
  <conditionalFormatting sqref="BG223">
    <cfRule type="expression" dxfId="1675" priority="1676">
      <formula>OR(BI223&lt;&gt;"",BL223&lt;&gt;"")</formula>
    </cfRule>
  </conditionalFormatting>
  <conditionalFormatting sqref="BK223">
    <cfRule type="expression" dxfId="1674" priority="1675">
      <formula>OR(BG223&lt;&gt;"",BL223&lt;&gt;"")</formula>
    </cfRule>
  </conditionalFormatting>
  <conditionalFormatting sqref="BN223">
    <cfRule type="expression" dxfId="1673" priority="1674">
      <formula>BG223&lt;&gt;""</formula>
    </cfRule>
  </conditionalFormatting>
  <conditionalFormatting sqref="BR223">
    <cfRule type="expression" dxfId="1672" priority="1673">
      <formula>OR(BG223&lt;&gt;"",AND(BN223="CT",BP223="Dossier"))</formula>
    </cfRule>
  </conditionalFormatting>
  <conditionalFormatting sqref="BO223">
    <cfRule type="expression" dxfId="1671" priority="1672">
      <formula>OR(BG223&lt;&gt;"",BN223="CT")</formula>
    </cfRule>
  </conditionalFormatting>
  <conditionalFormatting sqref="BP223:BQ223">
    <cfRule type="expression" dxfId="1670" priority="1671">
      <formula>BG223&lt;&gt;""</formula>
    </cfRule>
  </conditionalFormatting>
  <conditionalFormatting sqref="BI224">
    <cfRule type="expression" dxfId="1669" priority="1670">
      <formula>OR(BG224&lt;&gt;"",BL224&lt;&gt;"")</formula>
    </cfRule>
  </conditionalFormatting>
  <conditionalFormatting sqref="BL224">
    <cfRule type="expression" dxfId="1668" priority="1669">
      <formula>OR(BG224&lt;&gt;"",BI224&lt;&gt;"")</formula>
    </cfRule>
  </conditionalFormatting>
  <conditionalFormatting sqref="BG224">
    <cfRule type="expression" dxfId="1667" priority="1668">
      <formula>OR(BI224&lt;&gt;"",BL224&lt;&gt;"")</formula>
    </cfRule>
  </conditionalFormatting>
  <conditionalFormatting sqref="BK224">
    <cfRule type="expression" dxfId="1666" priority="1667">
      <formula>OR(BG224&lt;&gt;"",BL224&lt;&gt;"")</formula>
    </cfRule>
  </conditionalFormatting>
  <conditionalFormatting sqref="BN224">
    <cfRule type="expression" dxfId="1665" priority="1666">
      <formula>BG224&lt;&gt;""</formula>
    </cfRule>
  </conditionalFormatting>
  <conditionalFormatting sqref="BR224">
    <cfRule type="expression" dxfId="1664" priority="1665">
      <formula>OR(BG224&lt;&gt;"",AND(BN224="CT",BP224="Dossier"))</formula>
    </cfRule>
  </conditionalFormatting>
  <conditionalFormatting sqref="BO224">
    <cfRule type="expression" dxfId="1663" priority="1664">
      <formula>OR(BG224&lt;&gt;"",BN224="CT")</formula>
    </cfRule>
  </conditionalFormatting>
  <conditionalFormatting sqref="BP224:BQ224">
    <cfRule type="expression" dxfId="1662" priority="1663">
      <formula>BG224&lt;&gt;""</formula>
    </cfRule>
  </conditionalFormatting>
  <conditionalFormatting sqref="BI225">
    <cfRule type="expression" dxfId="1661" priority="1662">
      <formula>OR(BG225&lt;&gt;"",BL225&lt;&gt;"")</formula>
    </cfRule>
  </conditionalFormatting>
  <conditionalFormatting sqref="BL225">
    <cfRule type="expression" dxfId="1660" priority="1661">
      <formula>OR(BG225&lt;&gt;"",BI225&lt;&gt;"")</formula>
    </cfRule>
  </conditionalFormatting>
  <conditionalFormatting sqref="BG225">
    <cfRule type="expression" dxfId="1659" priority="1660">
      <formula>OR(BI225&lt;&gt;"",BL225&lt;&gt;"")</formula>
    </cfRule>
  </conditionalFormatting>
  <conditionalFormatting sqref="BK225">
    <cfRule type="expression" dxfId="1658" priority="1659">
      <formula>OR(BG225&lt;&gt;"",BL225&lt;&gt;"")</formula>
    </cfRule>
  </conditionalFormatting>
  <conditionalFormatting sqref="BN225">
    <cfRule type="expression" dxfId="1657" priority="1658">
      <formula>BG225&lt;&gt;""</formula>
    </cfRule>
  </conditionalFormatting>
  <conditionalFormatting sqref="BR225">
    <cfRule type="expression" dxfId="1656" priority="1657">
      <formula>OR(BG225&lt;&gt;"",AND(BN225="CT",BP225="Dossier"))</formula>
    </cfRule>
  </conditionalFormatting>
  <conditionalFormatting sqref="BO225">
    <cfRule type="expression" dxfId="1655" priority="1656">
      <formula>OR(BG225&lt;&gt;"",BN225="CT")</formula>
    </cfRule>
  </conditionalFormatting>
  <conditionalFormatting sqref="BP225:BQ225">
    <cfRule type="expression" dxfId="1654" priority="1655">
      <formula>BG225&lt;&gt;""</formula>
    </cfRule>
  </conditionalFormatting>
  <conditionalFormatting sqref="BI226">
    <cfRule type="expression" dxfId="1653" priority="1654">
      <formula>OR(BG226&lt;&gt;"",BL226&lt;&gt;"")</formula>
    </cfRule>
  </conditionalFormatting>
  <conditionalFormatting sqref="BL226">
    <cfRule type="expression" dxfId="1652" priority="1653">
      <formula>OR(BG226&lt;&gt;"",BI226&lt;&gt;"")</formula>
    </cfRule>
  </conditionalFormatting>
  <conditionalFormatting sqref="BG226">
    <cfRule type="expression" dxfId="1651" priority="1652">
      <formula>OR(BI226&lt;&gt;"",BL226&lt;&gt;"")</formula>
    </cfRule>
  </conditionalFormatting>
  <conditionalFormatting sqref="BK226">
    <cfRule type="expression" dxfId="1650" priority="1651">
      <formula>OR(BG226&lt;&gt;"",BL226&lt;&gt;"")</formula>
    </cfRule>
  </conditionalFormatting>
  <conditionalFormatting sqref="BN226">
    <cfRule type="expression" dxfId="1649" priority="1650">
      <formula>BG226&lt;&gt;""</formula>
    </cfRule>
  </conditionalFormatting>
  <conditionalFormatting sqref="BR226">
    <cfRule type="expression" dxfId="1648" priority="1649">
      <formula>OR(BG226&lt;&gt;"",AND(BN226="CT",BP226="Dossier"))</formula>
    </cfRule>
  </conditionalFormatting>
  <conditionalFormatting sqref="BO226">
    <cfRule type="expression" dxfId="1647" priority="1648">
      <formula>OR(BG226&lt;&gt;"",BN226="CT")</formula>
    </cfRule>
  </conditionalFormatting>
  <conditionalFormatting sqref="BP226:BQ226">
    <cfRule type="expression" dxfId="1646" priority="1647">
      <formula>BG226&lt;&gt;""</formula>
    </cfRule>
  </conditionalFormatting>
  <conditionalFormatting sqref="BI227">
    <cfRule type="expression" dxfId="1645" priority="1646">
      <formula>OR(BG227&lt;&gt;"",BL227&lt;&gt;"")</formula>
    </cfRule>
  </conditionalFormatting>
  <conditionalFormatting sqref="BL227">
    <cfRule type="expression" dxfId="1644" priority="1645">
      <formula>OR(BG227&lt;&gt;"",BI227&lt;&gt;"")</formula>
    </cfRule>
  </conditionalFormatting>
  <conditionalFormatting sqref="BG227">
    <cfRule type="expression" dxfId="1643" priority="1644">
      <formula>OR(BI227&lt;&gt;"",BL227&lt;&gt;"")</formula>
    </cfRule>
  </conditionalFormatting>
  <conditionalFormatting sqref="BK227">
    <cfRule type="expression" dxfId="1642" priority="1643">
      <formula>OR(BG227&lt;&gt;"",BL227&lt;&gt;"")</formula>
    </cfRule>
  </conditionalFormatting>
  <conditionalFormatting sqref="BN227">
    <cfRule type="expression" dxfId="1641" priority="1642">
      <formula>BG227&lt;&gt;""</formula>
    </cfRule>
  </conditionalFormatting>
  <conditionalFormatting sqref="BR227">
    <cfRule type="expression" dxfId="1640" priority="1641">
      <formula>OR(BG227&lt;&gt;"",AND(BN227="CT",BP227="Dossier"))</formula>
    </cfRule>
  </conditionalFormatting>
  <conditionalFormatting sqref="BO227">
    <cfRule type="expression" dxfId="1639" priority="1640">
      <formula>OR(BG227&lt;&gt;"",BN227="CT")</formula>
    </cfRule>
  </conditionalFormatting>
  <conditionalFormatting sqref="BP227:BQ227">
    <cfRule type="expression" dxfId="1638" priority="1639">
      <formula>BG227&lt;&gt;""</formula>
    </cfRule>
  </conditionalFormatting>
  <conditionalFormatting sqref="Z37">
    <cfRule type="expression" dxfId="1637" priority="1638">
      <formula>OR(X37&lt;&gt;"",AC37&lt;&gt;"")</formula>
    </cfRule>
  </conditionalFormatting>
  <conditionalFormatting sqref="AC37">
    <cfRule type="expression" dxfId="1636" priority="1637">
      <formula>OR(X37&lt;&gt;"",Z37&lt;&gt;"")</formula>
    </cfRule>
  </conditionalFormatting>
  <conditionalFormatting sqref="X37">
    <cfRule type="expression" dxfId="1635" priority="1636">
      <formula>OR(Z37&lt;&gt;"",AC37&lt;&gt;"")</formula>
    </cfRule>
  </conditionalFormatting>
  <conditionalFormatting sqref="AB37">
    <cfRule type="expression" dxfId="1634" priority="1635">
      <formula>OR(X37&lt;&gt;"",AC37&lt;&gt;"")</formula>
    </cfRule>
  </conditionalFormatting>
  <conditionalFormatting sqref="AE37">
    <cfRule type="expression" dxfId="1633" priority="1634">
      <formula>X37&lt;&gt;""</formula>
    </cfRule>
  </conditionalFormatting>
  <conditionalFormatting sqref="AI37">
    <cfRule type="expression" dxfId="1632" priority="1633">
      <formula>OR(X37&lt;&gt;"",AND(AE37="CT",AG37="Dossier"))</formula>
    </cfRule>
  </conditionalFormatting>
  <conditionalFormatting sqref="AF37">
    <cfRule type="expression" dxfId="1631" priority="1632">
      <formula>OR(X37&lt;&gt;"",AE37="CT")</formula>
    </cfRule>
  </conditionalFormatting>
  <conditionalFormatting sqref="AG37:AH37">
    <cfRule type="expression" dxfId="1630" priority="1631">
      <formula>X37&lt;&gt;""</formula>
    </cfRule>
  </conditionalFormatting>
  <conditionalFormatting sqref="Z38">
    <cfRule type="expression" dxfId="1629" priority="1630">
      <formula>OR(X38&lt;&gt;"",AC38&lt;&gt;"")</formula>
    </cfRule>
  </conditionalFormatting>
  <conditionalFormatting sqref="AC38">
    <cfRule type="expression" dxfId="1628" priority="1629">
      <formula>OR(X38&lt;&gt;"",Z38&lt;&gt;"")</formula>
    </cfRule>
  </conditionalFormatting>
  <conditionalFormatting sqref="X38">
    <cfRule type="expression" dxfId="1627" priority="1628">
      <formula>OR(Z38&lt;&gt;"",AC38&lt;&gt;"")</formula>
    </cfRule>
  </conditionalFormatting>
  <conditionalFormatting sqref="AB38">
    <cfRule type="expression" dxfId="1626" priority="1627">
      <formula>OR(X38&lt;&gt;"",AC38&lt;&gt;"")</formula>
    </cfRule>
  </conditionalFormatting>
  <conditionalFormatting sqref="AE38">
    <cfRule type="expression" dxfId="1625" priority="1626">
      <formula>X38&lt;&gt;""</formula>
    </cfRule>
  </conditionalFormatting>
  <conditionalFormatting sqref="AI38">
    <cfRule type="expression" dxfId="1624" priority="1625">
      <formula>OR(X38&lt;&gt;"",AND(AE38="CT",AG38="Dossier"))</formula>
    </cfRule>
  </conditionalFormatting>
  <conditionalFormatting sqref="AF38">
    <cfRule type="expression" dxfId="1623" priority="1624">
      <formula>OR(X38&lt;&gt;"",AE38="CT")</formula>
    </cfRule>
  </conditionalFormatting>
  <conditionalFormatting sqref="AG38:AH38">
    <cfRule type="expression" dxfId="1622" priority="1623">
      <formula>X38&lt;&gt;""</formula>
    </cfRule>
  </conditionalFormatting>
  <conditionalFormatting sqref="Z39">
    <cfRule type="expression" dxfId="1621" priority="1622">
      <formula>OR(X39&lt;&gt;"",AC39&lt;&gt;"")</formula>
    </cfRule>
  </conditionalFormatting>
  <conditionalFormatting sqref="AC39">
    <cfRule type="expression" dxfId="1620" priority="1621">
      <formula>OR(X39&lt;&gt;"",Z39&lt;&gt;"")</formula>
    </cfRule>
  </conditionalFormatting>
  <conditionalFormatting sqref="X39">
    <cfRule type="expression" dxfId="1619" priority="1620">
      <formula>OR(Z39&lt;&gt;"",AC39&lt;&gt;"")</formula>
    </cfRule>
  </conditionalFormatting>
  <conditionalFormatting sqref="AB39">
    <cfRule type="expression" dxfId="1618" priority="1619">
      <formula>OR(X39&lt;&gt;"",AC39&lt;&gt;"")</formula>
    </cfRule>
  </conditionalFormatting>
  <conditionalFormatting sqref="AE39">
    <cfRule type="expression" dxfId="1617" priority="1618">
      <formula>X39&lt;&gt;""</formula>
    </cfRule>
  </conditionalFormatting>
  <conditionalFormatting sqref="AI39">
    <cfRule type="expression" dxfId="1616" priority="1617">
      <formula>OR(X39&lt;&gt;"",AND(AE39="CT",AG39="Dossier"))</formula>
    </cfRule>
  </conditionalFormatting>
  <conditionalFormatting sqref="AF39">
    <cfRule type="expression" dxfId="1615" priority="1616">
      <formula>OR(X39&lt;&gt;"",AE39="CT")</formula>
    </cfRule>
  </conditionalFormatting>
  <conditionalFormatting sqref="AG39:AH39">
    <cfRule type="expression" dxfId="1614" priority="1615">
      <formula>X39&lt;&gt;""</formula>
    </cfRule>
  </conditionalFormatting>
  <conditionalFormatting sqref="Z40">
    <cfRule type="expression" dxfId="1613" priority="1614">
      <formula>OR(X40&lt;&gt;"",AC40&lt;&gt;"")</formula>
    </cfRule>
  </conditionalFormatting>
  <conditionalFormatting sqref="AC40">
    <cfRule type="expression" dxfId="1612" priority="1613">
      <formula>OR(X40&lt;&gt;"",Z40&lt;&gt;"")</formula>
    </cfRule>
  </conditionalFormatting>
  <conditionalFormatting sqref="X40">
    <cfRule type="expression" dxfId="1611" priority="1612">
      <formula>OR(Z40&lt;&gt;"",AC40&lt;&gt;"")</formula>
    </cfRule>
  </conditionalFormatting>
  <conditionalFormatting sqref="AB40">
    <cfRule type="expression" dxfId="1610" priority="1611">
      <formula>OR(X40&lt;&gt;"",AC40&lt;&gt;"")</formula>
    </cfRule>
  </conditionalFormatting>
  <conditionalFormatting sqref="AE40">
    <cfRule type="expression" dxfId="1609" priority="1610">
      <formula>X40&lt;&gt;""</formula>
    </cfRule>
  </conditionalFormatting>
  <conditionalFormatting sqref="AI40">
    <cfRule type="expression" dxfId="1608" priority="1609">
      <formula>OR(X40&lt;&gt;"",AND(AE40="CT",AG40="Dossier"))</formula>
    </cfRule>
  </conditionalFormatting>
  <conditionalFormatting sqref="AF40">
    <cfRule type="expression" dxfId="1607" priority="1608">
      <formula>OR(X40&lt;&gt;"",AE40="CT")</formula>
    </cfRule>
  </conditionalFormatting>
  <conditionalFormatting sqref="AG40:AH40">
    <cfRule type="expression" dxfId="1606" priority="1607">
      <formula>X40&lt;&gt;""</formula>
    </cfRule>
  </conditionalFormatting>
  <conditionalFormatting sqref="Z41">
    <cfRule type="expression" dxfId="1605" priority="1606">
      <formula>OR(X41&lt;&gt;"",AC41&lt;&gt;"")</formula>
    </cfRule>
  </conditionalFormatting>
  <conditionalFormatting sqref="AC41">
    <cfRule type="expression" dxfId="1604" priority="1605">
      <formula>OR(X41&lt;&gt;"",Z41&lt;&gt;"")</formula>
    </cfRule>
  </conditionalFormatting>
  <conditionalFormatting sqref="X41">
    <cfRule type="expression" dxfId="1603" priority="1604">
      <formula>OR(Z41&lt;&gt;"",AC41&lt;&gt;"")</formula>
    </cfRule>
  </conditionalFormatting>
  <conditionalFormatting sqref="AB41">
    <cfRule type="expression" dxfId="1602" priority="1603">
      <formula>OR(X41&lt;&gt;"",AC41&lt;&gt;"")</formula>
    </cfRule>
  </conditionalFormatting>
  <conditionalFormatting sqref="AE41">
    <cfRule type="expression" dxfId="1601" priority="1602">
      <formula>X41&lt;&gt;""</formula>
    </cfRule>
  </conditionalFormatting>
  <conditionalFormatting sqref="AI41">
    <cfRule type="expression" dxfId="1600" priority="1601">
      <formula>OR(X41&lt;&gt;"",AND(AE41="CT",AG41="Dossier"))</formula>
    </cfRule>
  </conditionalFormatting>
  <conditionalFormatting sqref="AF41">
    <cfRule type="expression" dxfId="1599" priority="1600">
      <formula>OR(X41&lt;&gt;"",AE41="CT")</formula>
    </cfRule>
  </conditionalFormatting>
  <conditionalFormatting sqref="AG41:AH41">
    <cfRule type="expression" dxfId="1598" priority="1599">
      <formula>X41&lt;&gt;""</formula>
    </cfRule>
  </conditionalFormatting>
  <conditionalFormatting sqref="Z42">
    <cfRule type="expression" dxfId="1597" priority="1598">
      <formula>OR(X42&lt;&gt;"",AC42&lt;&gt;"")</formula>
    </cfRule>
  </conditionalFormatting>
  <conditionalFormatting sqref="AC42">
    <cfRule type="expression" dxfId="1596" priority="1597">
      <formula>OR(X42&lt;&gt;"",Z42&lt;&gt;"")</formula>
    </cfRule>
  </conditionalFormatting>
  <conditionalFormatting sqref="X42">
    <cfRule type="expression" dxfId="1595" priority="1596">
      <formula>OR(Z42&lt;&gt;"",AC42&lt;&gt;"")</formula>
    </cfRule>
  </conditionalFormatting>
  <conditionalFormatting sqref="AB42">
    <cfRule type="expression" dxfId="1594" priority="1595">
      <formula>OR(X42&lt;&gt;"",AC42&lt;&gt;"")</formula>
    </cfRule>
  </conditionalFormatting>
  <conditionalFormatting sqref="AE42">
    <cfRule type="expression" dxfId="1593" priority="1594">
      <formula>X42&lt;&gt;""</formula>
    </cfRule>
  </conditionalFormatting>
  <conditionalFormatting sqref="AI42">
    <cfRule type="expression" dxfId="1592" priority="1593">
      <formula>OR(X42&lt;&gt;"",AND(AE42="CT",AG42="Dossier"))</formula>
    </cfRule>
  </conditionalFormatting>
  <conditionalFormatting sqref="AF42">
    <cfRule type="expression" dxfId="1591" priority="1592">
      <formula>OR(X42&lt;&gt;"",AE42="CT")</formula>
    </cfRule>
  </conditionalFormatting>
  <conditionalFormatting sqref="AG42:AH42">
    <cfRule type="expression" dxfId="1590" priority="1591">
      <formula>X42&lt;&gt;""</formula>
    </cfRule>
  </conditionalFormatting>
  <conditionalFormatting sqref="Z43">
    <cfRule type="expression" dxfId="1589" priority="1590">
      <formula>OR(X43&lt;&gt;"",AC43&lt;&gt;"")</formula>
    </cfRule>
  </conditionalFormatting>
  <conditionalFormatting sqref="AC43">
    <cfRule type="expression" dxfId="1588" priority="1589">
      <formula>OR(X43&lt;&gt;"",Z43&lt;&gt;"")</formula>
    </cfRule>
  </conditionalFormatting>
  <conditionalFormatting sqref="X43">
    <cfRule type="expression" dxfId="1587" priority="1588">
      <formula>OR(Z43&lt;&gt;"",AC43&lt;&gt;"")</formula>
    </cfRule>
  </conditionalFormatting>
  <conditionalFormatting sqref="AB43">
    <cfRule type="expression" dxfId="1586" priority="1587">
      <formula>OR(X43&lt;&gt;"",AC43&lt;&gt;"")</formula>
    </cfRule>
  </conditionalFormatting>
  <conditionalFormatting sqref="AE43">
    <cfRule type="expression" dxfId="1585" priority="1586">
      <formula>X43&lt;&gt;""</formula>
    </cfRule>
  </conditionalFormatting>
  <conditionalFormatting sqref="AI43">
    <cfRule type="expression" dxfId="1584" priority="1585">
      <formula>OR(X43&lt;&gt;"",AND(AE43="CT",AG43="Dossier"))</formula>
    </cfRule>
  </conditionalFormatting>
  <conditionalFormatting sqref="AF43">
    <cfRule type="expression" dxfId="1583" priority="1584">
      <formula>OR(X43&lt;&gt;"",AE43="CT")</formula>
    </cfRule>
  </conditionalFormatting>
  <conditionalFormatting sqref="AG43:AH43">
    <cfRule type="expression" dxfId="1582" priority="1583">
      <formula>X43&lt;&gt;""</formula>
    </cfRule>
  </conditionalFormatting>
  <conditionalFormatting sqref="Z44">
    <cfRule type="expression" dxfId="1581" priority="1582">
      <formula>OR(X44&lt;&gt;"",AC44&lt;&gt;"")</formula>
    </cfRule>
  </conditionalFormatting>
  <conditionalFormatting sqref="AC44">
    <cfRule type="expression" dxfId="1580" priority="1581">
      <formula>OR(X44&lt;&gt;"",Z44&lt;&gt;"")</formula>
    </cfRule>
  </conditionalFormatting>
  <conditionalFormatting sqref="X44">
    <cfRule type="expression" dxfId="1579" priority="1580">
      <formula>OR(Z44&lt;&gt;"",AC44&lt;&gt;"")</formula>
    </cfRule>
  </conditionalFormatting>
  <conditionalFormatting sqref="AB44">
    <cfRule type="expression" dxfId="1578" priority="1579">
      <formula>OR(X44&lt;&gt;"",AC44&lt;&gt;"")</formula>
    </cfRule>
  </conditionalFormatting>
  <conditionalFormatting sqref="AE44">
    <cfRule type="expression" dxfId="1577" priority="1578">
      <formula>X44&lt;&gt;""</formula>
    </cfRule>
  </conditionalFormatting>
  <conditionalFormatting sqref="AI44">
    <cfRule type="expression" dxfId="1576" priority="1577">
      <formula>OR(X44&lt;&gt;"",AND(AE44="CT",AG44="Dossier"))</formula>
    </cfRule>
  </conditionalFormatting>
  <conditionalFormatting sqref="AF44">
    <cfRule type="expression" dxfId="1575" priority="1576">
      <formula>OR(X44&lt;&gt;"",AE44="CT")</formula>
    </cfRule>
  </conditionalFormatting>
  <conditionalFormatting sqref="AG44:AH44">
    <cfRule type="expression" dxfId="1574" priority="1575">
      <formula>X44&lt;&gt;""</formula>
    </cfRule>
  </conditionalFormatting>
  <conditionalFormatting sqref="Z45">
    <cfRule type="expression" dxfId="1573" priority="1574">
      <formula>OR(X45&lt;&gt;"",AC45&lt;&gt;"")</formula>
    </cfRule>
  </conditionalFormatting>
  <conditionalFormatting sqref="AC45">
    <cfRule type="expression" dxfId="1572" priority="1573">
      <formula>OR(X45&lt;&gt;"",Z45&lt;&gt;"")</formula>
    </cfRule>
  </conditionalFormatting>
  <conditionalFormatting sqref="X45">
    <cfRule type="expression" dxfId="1571" priority="1572">
      <formula>OR(Z45&lt;&gt;"",AC45&lt;&gt;"")</formula>
    </cfRule>
  </conditionalFormatting>
  <conditionalFormatting sqref="AB45">
    <cfRule type="expression" dxfId="1570" priority="1571">
      <formula>OR(X45&lt;&gt;"",AC45&lt;&gt;"")</formula>
    </cfRule>
  </conditionalFormatting>
  <conditionalFormatting sqref="AE45">
    <cfRule type="expression" dxfId="1569" priority="1570">
      <formula>X45&lt;&gt;""</formula>
    </cfRule>
  </conditionalFormatting>
  <conditionalFormatting sqref="AI45">
    <cfRule type="expression" dxfId="1568" priority="1569">
      <formula>OR(X45&lt;&gt;"",AND(AE45="CT",AG45="Dossier"))</formula>
    </cfRule>
  </conditionalFormatting>
  <conditionalFormatting sqref="AF45">
    <cfRule type="expression" dxfId="1567" priority="1568">
      <formula>OR(X45&lt;&gt;"",AE45="CT")</formula>
    </cfRule>
  </conditionalFormatting>
  <conditionalFormatting sqref="AG45:AH45">
    <cfRule type="expression" dxfId="1566" priority="1567">
      <formula>X45&lt;&gt;""</formula>
    </cfRule>
  </conditionalFormatting>
  <conditionalFormatting sqref="Z46">
    <cfRule type="expression" dxfId="1565" priority="1566">
      <formula>OR(X46&lt;&gt;"",AC46&lt;&gt;"")</formula>
    </cfRule>
  </conditionalFormatting>
  <conditionalFormatting sqref="AC46">
    <cfRule type="expression" dxfId="1564" priority="1565">
      <formula>OR(X46&lt;&gt;"",Z46&lt;&gt;"")</formula>
    </cfRule>
  </conditionalFormatting>
  <conditionalFormatting sqref="X46">
    <cfRule type="expression" dxfId="1563" priority="1564">
      <formula>OR(Z46&lt;&gt;"",AC46&lt;&gt;"")</formula>
    </cfRule>
  </conditionalFormatting>
  <conditionalFormatting sqref="AB46">
    <cfRule type="expression" dxfId="1562" priority="1563">
      <formula>OR(X46&lt;&gt;"",AC46&lt;&gt;"")</formula>
    </cfRule>
  </conditionalFormatting>
  <conditionalFormatting sqref="AE46">
    <cfRule type="expression" dxfId="1561" priority="1562">
      <formula>X46&lt;&gt;""</formula>
    </cfRule>
  </conditionalFormatting>
  <conditionalFormatting sqref="AI46">
    <cfRule type="expression" dxfId="1560" priority="1561">
      <formula>OR(X46&lt;&gt;"",AND(AE46="CT",AG46="Dossier"))</formula>
    </cfRule>
  </conditionalFormatting>
  <conditionalFormatting sqref="AF46">
    <cfRule type="expression" dxfId="1559" priority="1560">
      <formula>OR(X46&lt;&gt;"",AE46="CT")</formula>
    </cfRule>
  </conditionalFormatting>
  <conditionalFormatting sqref="AG46:AH46">
    <cfRule type="expression" dxfId="1558" priority="1559">
      <formula>X46&lt;&gt;""</formula>
    </cfRule>
  </conditionalFormatting>
  <conditionalFormatting sqref="Z47">
    <cfRule type="expression" dxfId="1557" priority="1558">
      <formula>OR(X47&lt;&gt;"",AC47&lt;&gt;"")</formula>
    </cfRule>
  </conditionalFormatting>
  <conditionalFormatting sqref="AC47">
    <cfRule type="expression" dxfId="1556" priority="1557">
      <formula>OR(X47&lt;&gt;"",Z47&lt;&gt;"")</formula>
    </cfRule>
  </conditionalFormatting>
  <conditionalFormatting sqref="X47">
    <cfRule type="expression" dxfId="1555" priority="1556">
      <formula>OR(Z47&lt;&gt;"",AC47&lt;&gt;"")</formula>
    </cfRule>
  </conditionalFormatting>
  <conditionalFormatting sqref="AB47">
    <cfRule type="expression" dxfId="1554" priority="1555">
      <formula>OR(X47&lt;&gt;"",AC47&lt;&gt;"")</formula>
    </cfRule>
  </conditionalFormatting>
  <conditionalFormatting sqref="AE47">
    <cfRule type="expression" dxfId="1553" priority="1554">
      <formula>X47&lt;&gt;""</formula>
    </cfRule>
  </conditionalFormatting>
  <conditionalFormatting sqref="AI47">
    <cfRule type="expression" dxfId="1552" priority="1553">
      <formula>OR(X47&lt;&gt;"",AND(AE47="CT",AG47="Dossier"))</formula>
    </cfRule>
  </conditionalFormatting>
  <conditionalFormatting sqref="AF47">
    <cfRule type="expression" dxfId="1551" priority="1552">
      <formula>OR(X47&lt;&gt;"",AE47="CT")</formula>
    </cfRule>
  </conditionalFormatting>
  <conditionalFormatting sqref="AG47:AH47">
    <cfRule type="expression" dxfId="1550" priority="1551">
      <formula>X47&lt;&gt;""</formula>
    </cfRule>
  </conditionalFormatting>
  <conditionalFormatting sqref="Z48">
    <cfRule type="expression" dxfId="1549" priority="1550">
      <formula>OR(X48&lt;&gt;"",AC48&lt;&gt;"")</formula>
    </cfRule>
  </conditionalFormatting>
  <conditionalFormatting sqref="AC48">
    <cfRule type="expression" dxfId="1548" priority="1549">
      <formula>OR(X48&lt;&gt;"",Z48&lt;&gt;"")</formula>
    </cfRule>
  </conditionalFormatting>
  <conditionalFormatting sqref="X48">
    <cfRule type="expression" dxfId="1547" priority="1548">
      <formula>OR(Z48&lt;&gt;"",AC48&lt;&gt;"")</formula>
    </cfRule>
  </conditionalFormatting>
  <conditionalFormatting sqref="AB48">
    <cfRule type="expression" dxfId="1546" priority="1547">
      <formula>OR(X48&lt;&gt;"",AC48&lt;&gt;"")</formula>
    </cfRule>
  </conditionalFormatting>
  <conditionalFormatting sqref="AE48">
    <cfRule type="expression" dxfId="1545" priority="1546">
      <formula>X48&lt;&gt;""</formula>
    </cfRule>
  </conditionalFormatting>
  <conditionalFormatting sqref="AI48">
    <cfRule type="expression" dxfId="1544" priority="1545">
      <formula>OR(X48&lt;&gt;"",AND(AE48="CT",AG48="Dossier"))</formula>
    </cfRule>
  </conditionalFormatting>
  <conditionalFormatting sqref="AF48">
    <cfRule type="expression" dxfId="1543" priority="1544">
      <formula>OR(X48&lt;&gt;"",AE48="CT")</formula>
    </cfRule>
  </conditionalFormatting>
  <conditionalFormatting sqref="AG48:AH48">
    <cfRule type="expression" dxfId="1542" priority="1543">
      <formula>X48&lt;&gt;""</formula>
    </cfRule>
  </conditionalFormatting>
  <conditionalFormatting sqref="Z49">
    <cfRule type="expression" dxfId="1541" priority="1542">
      <formula>OR(X49&lt;&gt;"",AC49&lt;&gt;"")</formula>
    </cfRule>
  </conditionalFormatting>
  <conditionalFormatting sqref="AC49">
    <cfRule type="expression" dxfId="1540" priority="1541">
      <formula>OR(X49&lt;&gt;"",Z49&lt;&gt;"")</formula>
    </cfRule>
  </conditionalFormatting>
  <conditionalFormatting sqref="X49">
    <cfRule type="expression" dxfId="1539" priority="1540">
      <formula>OR(Z49&lt;&gt;"",AC49&lt;&gt;"")</formula>
    </cfRule>
  </conditionalFormatting>
  <conditionalFormatting sqref="AB49">
    <cfRule type="expression" dxfId="1538" priority="1539">
      <formula>OR(X49&lt;&gt;"",AC49&lt;&gt;"")</formula>
    </cfRule>
  </conditionalFormatting>
  <conditionalFormatting sqref="AE49">
    <cfRule type="expression" dxfId="1537" priority="1538">
      <formula>X49&lt;&gt;""</formula>
    </cfRule>
  </conditionalFormatting>
  <conditionalFormatting sqref="AI49">
    <cfRule type="expression" dxfId="1536" priority="1537">
      <formula>OR(X49&lt;&gt;"",AND(AE49="CT",AG49="Dossier"))</formula>
    </cfRule>
  </conditionalFormatting>
  <conditionalFormatting sqref="AF49">
    <cfRule type="expression" dxfId="1535" priority="1536">
      <formula>OR(X49&lt;&gt;"",AE49="CT")</formula>
    </cfRule>
  </conditionalFormatting>
  <conditionalFormatting sqref="AG49:AH49">
    <cfRule type="expression" dxfId="1534" priority="1535">
      <formula>X49&lt;&gt;""</formula>
    </cfRule>
  </conditionalFormatting>
  <conditionalFormatting sqref="Z50">
    <cfRule type="expression" dxfId="1533" priority="1534">
      <formula>OR(X50&lt;&gt;"",AC50&lt;&gt;"")</formula>
    </cfRule>
  </conditionalFormatting>
  <conditionalFormatting sqref="AC50">
    <cfRule type="expression" dxfId="1532" priority="1533">
      <formula>OR(X50&lt;&gt;"",Z50&lt;&gt;"")</formula>
    </cfRule>
  </conditionalFormatting>
  <conditionalFormatting sqref="X50">
    <cfRule type="expression" dxfId="1531" priority="1532">
      <formula>OR(Z50&lt;&gt;"",AC50&lt;&gt;"")</formula>
    </cfRule>
  </conditionalFormatting>
  <conditionalFormatting sqref="AB50">
    <cfRule type="expression" dxfId="1530" priority="1531">
      <formula>OR(X50&lt;&gt;"",AC50&lt;&gt;"")</formula>
    </cfRule>
  </conditionalFormatting>
  <conditionalFormatting sqref="AE50">
    <cfRule type="expression" dxfId="1529" priority="1530">
      <formula>X50&lt;&gt;""</formula>
    </cfRule>
  </conditionalFormatting>
  <conditionalFormatting sqref="AI50">
    <cfRule type="expression" dxfId="1528" priority="1529">
      <formula>OR(X50&lt;&gt;"",AND(AE50="CT",AG50="Dossier"))</formula>
    </cfRule>
  </conditionalFormatting>
  <conditionalFormatting sqref="AF50">
    <cfRule type="expression" dxfId="1527" priority="1528">
      <formula>OR(X50&lt;&gt;"",AE50="CT")</formula>
    </cfRule>
  </conditionalFormatting>
  <conditionalFormatting sqref="AG50:AH50">
    <cfRule type="expression" dxfId="1526" priority="1527">
      <formula>X50&lt;&gt;""</formula>
    </cfRule>
  </conditionalFormatting>
  <conditionalFormatting sqref="Z51">
    <cfRule type="expression" dxfId="1525" priority="1526">
      <formula>OR(X51&lt;&gt;"",AC51&lt;&gt;"")</formula>
    </cfRule>
  </conditionalFormatting>
  <conditionalFormatting sqref="AC51">
    <cfRule type="expression" dxfId="1524" priority="1525">
      <formula>OR(X51&lt;&gt;"",Z51&lt;&gt;"")</formula>
    </cfRule>
  </conditionalFormatting>
  <conditionalFormatting sqref="X51">
    <cfRule type="expression" dxfId="1523" priority="1524">
      <formula>OR(Z51&lt;&gt;"",AC51&lt;&gt;"")</formula>
    </cfRule>
  </conditionalFormatting>
  <conditionalFormatting sqref="AB51">
    <cfRule type="expression" dxfId="1522" priority="1523">
      <formula>OR(X51&lt;&gt;"",AC51&lt;&gt;"")</formula>
    </cfRule>
  </conditionalFormatting>
  <conditionalFormatting sqref="AE51">
    <cfRule type="expression" dxfId="1521" priority="1522">
      <formula>X51&lt;&gt;""</formula>
    </cfRule>
  </conditionalFormatting>
  <conditionalFormatting sqref="AI51">
    <cfRule type="expression" dxfId="1520" priority="1521">
      <formula>OR(X51&lt;&gt;"",AND(AE51="CT",AG51="Dossier"))</formula>
    </cfRule>
  </conditionalFormatting>
  <conditionalFormatting sqref="AF51">
    <cfRule type="expression" dxfId="1519" priority="1520">
      <formula>OR(X51&lt;&gt;"",AE51="CT")</formula>
    </cfRule>
  </conditionalFormatting>
  <conditionalFormatting sqref="AG51:AH51">
    <cfRule type="expression" dxfId="1518" priority="1519">
      <formula>X51&lt;&gt;""</formula>
    </cfRule>
  </conditionalFormatting>
  <conditionalFormatting sqref="Z52">
    <cfRule type="expression" dxfId="1517" priority="1518">
      <formula>OR(X52&lt;&gt;"",AC52&lt;&gt;"")</formula>
    </cfRule>
  </conditionalFormatting>
  <conditionalFormatting sqref="AC52">
    <cfRule type="expression" dxfId="1516" priority="1517">
      <formula>OR(X52&lt;&gt;"",Z52&lt;&gt;"")</formula>
    </cfRule>
  </conditionalFormatting>
  <conditionalFormatting sqref="X52">
    <cfRule type="expression" dxfId="1515" priority="1516">
      <formula>OR(Z52&lt;&gt;"",AC52&lt;&gt;"")</formula>
    </cfRule>
  </conditionalFormatting>
  <conditionalFormatting sqref="AB52">
    <cfRule type="expression" dxfId="1514" priority="1515">
      <formula>OR(X52&lt;&gt;"",AC52&lt;&gt;"")</formula>
    </cfRule>
  </conditionalFormatting>
  <conditionalFormatting sqref="AE52">
    <cfRule type="expression" dxfId="1513" priority="1514">
      <formula>X52&lt;&gt;""</formula>
    </cfRule>
  </conditionalFormatting>
  <conditionalFormatting sqref="AI52">
    <cfRule type="expression" dxfId="1512" priority="1513">
      <formula>OR(X52&lt;&gt;"",AND(AE52="CT",AG52="Dossier"))</formula>
    </cfRule>
  </conditionalFormatting>
  <conditionalFormatting sqref="AF52">
    <cfRule type="expression" dxfId="1511" priority="1512">
      <formula>OR(X52&lt;&gt;"",AE52="CT")</formula>
    </cfRule>
  </conditionalFormatting>
  <conditionalFormatting sqref="AG52:AH52">
    <cfRule type="expression" dxfId="1510" priority="1511">
      <formula>X52&lt;&gt;""</formula>
    </cfRule>
  </conditionalFormatting>
  <conditionalFormatting sqref="Z53">
    <cfRule type="expression" dxfId="1509" priority="1510">
      <formula>OR(X53&lt;&gt;"",AC53&lt;&gt;"")</formula>
    </cfRule>
  </conditionalFormatting>
  <conditionalFormatting sqref="AC53">
    <cfRule type="expression" dxfId="1508" priority="1509">
      <formula>OR(X53&lt;&gt;"",Z53&lt;&gt;"")</formula>
    </cfRule>
  </conditionalFormatting>
  <conditionalFormatting sqref="X53">
    <cfRule type="expression" dxfId="1507" priority="1508">
      <formula>OR(Z53&lt;&gt;"",AC53&lt;&gt;"")</formula>
    </cfRule>
  </conditionalFormatting>
  <conditionalFormatting sqref="AB53">
    <cfRule type="expression" dxfId="1506" priority="1507">
      <formula>OR(X53&lt;&gt;"",AC53&lt;&gt;"")</formula>
    </cfRule>
  </conditionalFormatting>
  <conditionalFormatting sqref="AE53">
    <cfRule type="expression" dxfId="1505" priority="1506">
      <formula>X53&lt;&gt;""</formula>
    </cfRule>
  </conditionalFormatting>
  <conditionalFormatting sqref="AI53">
    <cfRule type="expression" dxfId="1504" priority="1505">
      <formula>OR(X53&lt;&gt;"",AND(AE53="CT",AG53="Dossier"))</formula>
    </cfRule>
  </conditionalFormatting>
  <conditionalFormatting sqref="AF53">
    <cfRule type="expression" dxfId="1503" priority="1504">
      <formula>OR(X53&lt;&gt;"",AE53="CT")</formula>
    </cfRule>
  </conditionalFormatting>
  <conditionalFormatting sqref="AG53:AH53">
    <cfRule type="expression" dxfId="1502" priority="1503">
      <formula>X53&lt;&gt;""</formula>
    </cfRule>
  </conditionalFormatting>
  <conditionalFormatting sqref="Z54">
    <cfRule type="expression" dxfId="1501" priority="1502">
      <formula>OR(X54&lt;&gt;"",AC54&lt;&gt;"")</formula>
    </cfRule>
  </conditionalFormatting>
  <conditionalFormatting sqref="AC54">
    <cfRule type="expression" dxfId="1500" priority="1501">
      <formula>OR(X54&lt;&gt;"",Z54&lt;&gt;"")</formula>
    </cfRule>
  </conditionalFormatting>
  <conditionalFormatting sqref="X54">
    <cfRule type="expression" dxfId="1499" priority="1500">
      <formula>OR(Z54&lt;&gt;"",AC54&lt;&gt;"")</formula>
    </cfRule>
  </conditionalFormatting>
  <conditionalFormatting sqref="AB54">
    <cfRule type="expression" dxfId="1498" priority="1499">
      <formula>OR(X54&lt;&gt;"",AC54&lt;&gt;"")</formula>
    </cfRule>
  </conditionalFormatting>
  <conditionalFormatting sqref="AE54">
    <cfRule type="expression" dxfId="1497" priority="1498">
      <formula>X54&lt;&gt;""</formula>
    </cfRule>
  </conditionalFormatting>
  <conditionalFormatting sqref="AI54">
    <cfRule type="expression" dxfId="1496" priority="1497">
      <formula>OR(X54&lt;&gt;"",AND(AE54="CT",AG54="Dossier"))</formula>
    </cfRule>
  </conditionalFormatting>
  <conditionalFormatting sqref="AF54">
    <cfRule type="expression" dxfId="1495" priority="1496">
      <formula>OR(X54&lt;&gt;"",AE54="CT")</formula>
    </cfRule>
  </conditionalFormatting>
  <conditionalFormatting sqref="AG54:AH54">
    <cfRule type="expression" dxfId="1494" priority="1495">
      <formula>X54&lt;&gt;""</formula>
    </cfRule>
  </conditionalFormatting>
  <conditionalFormatting sqref="Z55">
    <cfRule type="expression" dxfId="1493" priority="1494">
      <formula>OR(X55&lt;&gt;"",AC55&lt;&gt;"")</formula>
    </cfRule>
  </conditionalFormatting>
  <conditionalFormatting sqref="AC55">
    <cfRule type="expression" dxfId="1492" priority="1493">
      <formula>OR(X55&lt;&gt;"",Z55&lt;&gt;"")</formula>
    </cfRule>
  </conditionalFormatting>
  <conditionalFormatting sqref="X55">
    <cfRule type="expression" dxfId="1491" priority="1492">
      <formula>OR(Z55&lt;&gt;"",AC55&lt;&gt;"")</formula>
    </cfRule>
  </conditionalFormatting>
  <conditionalFormatting sqref="AB55">
    <cfRule type="expression" dxfId="1490" priority="1491">
      <formula>OR(X55&lt;&gt;"",AC55&lt;&gt;"")</formula>
    </cfRule>
  </conditionalFormatting>
  <conditionalFormatting sqref="AE55">
    <cfRule type="expression" dxfId="1489" priority="1490">
      <formula>X55&lt;&gt;""</formula>
    </cfRule>
  </conditionalFormatting>
  <conditionalFormatting sqref="AI55">
    <cfRule type="expression" dxfId="1488" priority="1489">
      <formula>OR(X55&lt;&gt;"",AND(AE55="CT",AG55="Dossier"))</formula>
    </cfRule>
  </conditionalFormatting>
  <conditionalFormatting sqref="AF55">
    <cfRule type="expression" dxfId="1487" priority="1488">
      <formula>OR(X55&lt;&gt;"",AE55="CT")</formula>
    </cfRule>
  </conditionalFormatting>
  <conditionalFormatting sqref="AG55:AH55">
    <cfRule type="expression" dxfId="1486" priority="1487">
      <formula>X55&lt;&gt;""</formula>
    </cfRule>
  </conditionalFormatting>
  <conditionalFormatting sqref="Z56">
    <cfRule type="expression" dxfId="1485" priority="1486">
      <formula>OR(X56&lt;&gt;"",AC56&lt;&gt;"")</formula>
    </cfRule>
  </conditionalFormatting>
  <conditionalFormatting sqref="AC56">
    <cfRule type="expression" dxfId="1484" priority="1485">
      <formula>OR(X56&lt;&gt;"",Z56&lt;&gt;"")</formula>
    </cfRule>
  </conditionalFormatting>
  <conditionalFormatting sqref="X56">
    <cfRule type="expression" dxfId="1483" priority="1484">
      <formula>OR(Z56&lt;&gt;"",AC56&lt;&gt;"")</formula>
    </cfRule>
  </conditionalFormatting>
  <conditionalFormatting sqref="AB56">
    <cfRule type="expression" dxfId="1482" priority="1483">
      <formula>OR(X56&lt;&gt;"",AC56&lt;&gt;"")</formula>
    </cfRule>
  </conditionalFormatting>
  <conditionalFormatting sqref="AE56">
    <cfRule type="expression" dxfId="1481" priority="1482">
      <formula>X56&lt;&gt;""</formula>
    </cfRule>
  </conditionalFormatting>
  <conditionalFormatting sqref="AI56">
    <cfRule type="expression" dxfId="1480" priority="1481">
      <formula>OR(X56&lt;&gt;"",AND(AE56="CT",AG56="Dossier"))</formula>
    </cfRule>
  </conditionalFormatting>
  <conditionalFormatting sqref="AF56">
    <cfRule type="expression" dxfId="1479" priority="1480">
      <formula>OR(X56&lt;&gt;"",AE56="CT")</formula>
    </cfRule>
  </conditionalFormatting>
  <conditionalFormatting sqref="AG56:AH56">
    <cfRule type="expression" dxfId="1478" priority="1479">
      <formula>X56&lt;&gt;""</formula>
    </cfRule>
  </conditionalFormatting>
  <conditionalFormatting sqref="Z57">
    <cfRule type="expression" dxfId="1477" priority="1478">
      <formula>OR(X57&lt;&gt;"",AC57&lt;&gt;"")</formula>
    </cfRule>
  </conditionalFormatting>
  <conditionalFormatting sqref="AC57">
    <cfRule type="expression" dxfId="1476" priority="1477">
      <formula>OR(X57&lt;&gt;"",Z57&lt;&gt;"")</formula>
    </cfRule>
  </conditionalFormatting>
  <conditionalFormatting sqref="X57">
    <cfRule type="expression" dxfId="1475" priority="1476">
      <formula>OR(Z57&lt;&gt;"",AC57&lt;&gt;"")</formula>
    </cfRule>
  </conditionalFormatting>
  <conditionalFormatting sqref="AB57">
    <cfRule type="expression" dxfId="1474" priority="1475">
      <formula>OR(X57&lt;&gt;"",AC57&lt;&gt;"")</formula>
    </cfRule>
  </conditionalFormatting>
  <conditionalFormatting sqref="AE57">
    <cfRule type="expression" dxfId="1473" priority="1474">
      <formula>X57&lt;&gt;""</formula>
    </cfRule>
  </conditionalFormatting>
  <conditionalFormatting sqref="AI57">
    <cfRule type="expression" dxfId="1472" priority="1473">
      <formula>OR(X57&lt;&gt;"",AND(AE57="CT",AG57="Dossier"))</formula>
    </cfRule>
  </conditionalFormatting>
  <conditionalFormatting sqref="AF57">
    <cfRule type="expression" dxfId="1471" priority="1472">
      <formula>OR(X57&lt;&gt;"",AE57="CT")</formula>
    </cfRule>
  </conditionalFormatting>
  <conditionalFormatting sqref="AG57:AH57">
    <cfRule type="expression" dxfId="1470" priority="1471">
      <formula>X57&lt;&gt;""</formula>
    </cfRule>
  </conditionalFormatting>
  <conditionalFormatting sqref="Z58">
    <cfRule type="expression" dxfId="1469" priority="1470">
      <formula>OR(X58&lt;&gt;"",AC58&lt;&gt;"")</formula>
    </cfRule>
  </conditionalFormatting>
  <conditionalFormatting sqref="AC58">
    <cfRule type="expression" dxfId="1468" priority="1469">
      <formula>OR(X58&lt;&gt;"",Z58&lt;&gt;"")</formula>
    </cfRule>
  </conditionalFormatting>
  <conditionalFormatting sqref="X58">
    <cfRule type="expression" dxfId="1467" priority="1468">
      <formula>OR(Z58&lt;&gt;"",AC58&lt;&gt;"")</formula>
    </cfRule>
  </conditionalFormatting>
  <conditionalFormatting sqref="AB58">
    <cfRule type="expression" dxfId="1466" priority="1467">
      <formula>OR(X58&lt;&gt;"",AC58&lt;&gt;"")</formula>
    </cfRule>
  </conditionalFormatting>
  <conditionalFormatting sqref="AE58">
    <cfRule type="expression" dxfId="1465" priority="1466">
      <formula>X58&lt;&gt;""</formula>
    </cfRule>
  </conditionalFormatting>
  <conditionalFormatting sqref="AI58">
    <cfRule type="expression" dxfId="1464" priority="1465">
      <formula>OR(X58&lt;&gt;"",AND(AE58="CT",AG58="Dossier"))</formula>
    </cfRule>
  </conditionalFormatting>
  <conditionalFormatting sqref="AF58">
    <cfRule type="expression" dxfId="1463" priority="1464">
      <formula>OR(X58&lt;&gt;"",AE58="CT")</formula>
    </cfRule>
  </conditionalFormatting>
  <conditionalFormatting sqref="AG58:AH58">
    <cfRule type="expression" dxfId="1462" priority="1463">
      <formula>X58&lt;&gt;""</formula>
    </cfRule>
  </conditionalFormatting>
  <conditionalFormatting sqref="Z59">
    <cfRule type="expression" dxfId="1461" priority="1462">
      <formula>OR(X59&lt;&gt;"",AC59&lt;&gt;"")</formula>
    </cfRule>
  </conditionalFormatting>
  <conditionalFormatting sqref="AC59">
    <cfRule type="expression" dxfId="1460" priority="1461">
      <formula>OR(X59&lt;&gt;"",Z59&lt;&gt;"")</formula>
    </cfRule>
  </conditionalFormatting>
  <conditionalFormatting sqref="X59">
    <cfRule type="expression" dxfId="1459" priority="1460">
      <formula>OR(Z59&lt;&gt;"",AC59&lt;&gt;"")</formula>
    </cfRule>
  </conditionalFormatting>
  <conditionalFormatting sqref="AB59">
    <cfRule type="expression" dxfId="1458" priority="1459">
      <formula>OR(X59&lt;&gt;"",AC59&lt;&gt;"")</formula>
    </cfRule>
  </conditionalFormatting>
  <conditionalFormatting sqref="AE59">
    <cfRule type="expression" dxfId="1457" priority="1458">
      <formula>X59&lt;&gt;""</formula>
    </cfRule>
  </conditionalFormatting>
  <conditionalFormatting sqref="AI59">
    <cfRule type="expression" dxfId="1456" priority="1457">
      <formula>OR(X59&lt;&gt;"",AND(AE59="CT",AG59="Dossier"))</formula>
    </cfRule>
  </conditionalFormatting>
  <conditionalFormatting sqref="AF59">
    <cfRule type="expression" dxfId="1455" priority="1456">
      <formula>OR(X59&lt;&gt;"",AE59="CT")</formula>
    </cfRule>
  </conditionalFormatting>
  <conditionalFormatting sqref="AG59:AH59">
    <cfRule type="expression" dxfId="1454" priority="1455">
      <formula>X59&lt;&gt;""</formula>
    </cfRule>
  </conditionalFormatting>
  <conditionalFormatting sqref="BI37">
    <cfRule type="expression" dxfId="1453" priority="1454">
      <formula>OR(BG37&lt;&gt;"",BL37&lt;&gt;"")</formula>
    </cfRule>
  </conditionalFormatting>
  <conditionalFormatting sqref="BL37">
    <cfRule type="expression" dxfId="1452" priority="1453">
      <formula>OR(BG37&lt;&gt;"",BI37&lt;&gt;"")</formula>
    </cfRule>
  </conditionalFormatting>
  <conditionalFormatting sqref="BG37">
    <cfRule type="expression" dxfId="1451" priority="1452">
      <formula>OR(BI37&lt;&gt;"",BL37&lt;&gt;"")</formula>
    </cfRule>
  </conditionalFormatting>
  <conditionalFormatting sqref="BK37">
    <cfRule type="expression" dxfId="1450" priority="1451">
      <formula>OR(BG37&lt;&gt;"",BL37&lt;&gt;"")</formula>
    </cfRule>
  </conditionalFormatting>
  <conditionalFormatting sqref="BN37">
    <cfRule type="expression" dxfId="1449" priority="1450">
      <formula>BG37&lt;&gt;""</formula>
    </cfRule>
  </conditionalFormatting>
  <conditionalFormatting sqref="BR37">
    <cfRule type="expression" dxfId="1448" priority="1449">
      <formula>OR(BG37&lt;&gt;"",AND(BN37="CT",BP37="Dossier"))</formula>
    </cfRule>
  </conditionalFormatting>
  <conditionalFormatting sqref="BO37">
    <cfRule type="expression" dxfId="1447" priority="1448">
      <formula>OR(BG37&lt;&gt;"",BN37="CT")</formula>
    </cfRule>
  </conditionalFormatting>
  <conditionalFormatting sqref="BP37:BQ37">
    <cfRule type="expression" dxfId="1446" priority="1447">
      <formula>BG37&lt;&gt;""</formula>
    </cfRule>
  </conditionalFormatting>
  <conditionalFormatting sqref="BI38">
    <cfRule type="expression" dxfId="1445" priority="1446">
      <formula>OR(BG38&lt;&gt;"",BL38&lt;&gt;"")</formula>
    </cfRule>
  </conditionalFormatting>
  <conditionalFormatting sqref="BL38">
    <cfRule type="expression" dxfId="1444" priority="1445">
      <formula>OR(BG38&lt;&gt;"",BI38&lt;&gt;"")</formula>
    </cfRule>
  </conditionalFormatting>
  <conditionalFormatting sqref="BG38">
    <cfRule type="expression" dxfId="1443" priority="1444">
      <formula>OR(BI38&lt;&gt;"",BL38&lt;&gt;"")</formula>
    </cfRule>
  </conditionalFormatting>
  <conditionalFormatting sqref="BK38">
    <cfRule type="expression" dxfId="1442" priority="1443">
      <formula>OR(BG38&lt;&gt;"",BL38&lt;&gt;"")</formula>
    </cfRule>
  </conditionalFormatting>
  <conditionalFormatting sqref="BN38">
    <cfRule type="expression" dxfId="1441" priority="1442">
      <formula>BG38&lt;&gt;""</formula>
    </cfRule>
  </conditionalFormatting>
  <conditionalFormatting sqref="BR38">
    <cfRule type="expression" dxfId="1440" priority="1441">
      <formula>OR(BG38&lt;&gt;"",AND(BN38="CT",BP38="Dossier"))</formula>
    </cfRule>
  </conditionalFormatting>
  <conditionalFormatting sqref="BO38">
    <cfRule type="expression" dxfId="1439" priority="1440">
      <formula>OR(BG38&lt;&gt;"",BN38="CT")</formula>
    </cfRule>
  </conditionalFormatting>
  <conditionalFormatting sqref="BP38:BQ38">
    <cfRule type="expression" dxfId="1438" priority="1439">
      <formula>BG38&lt;&gt;""</formula>
    </cfRule>
  </conditionalFormatting>
  <conditionalFormatting sqref="BI39">
    <cfRule type="expression" dxfId="1437" priority="1438">
      <formula>OR(BG39&lt;&gt;"",BL39&lt;&gt;"")</formula>
    </cfRule>
  </conditionalFormatting>
  <conditionalFormatting sqref="BL39">
    <cfRule type="expression" dxfId="1436" priority="1437">
      <formula>OR(BG39&lt;&gt;"",BI39&lt;&gt;"")</formula>
    </cfRule>
  </conditionalFormatting>
  <conditionalFormatting sqref="BG39">
    <cfRule type="expression" dxfId="1435" priority="1436">
      <formula>OR(BI39&lt;&gt;"",BL39&lt;&gt;"")</formula>
    </cfRule>
  </conditionalFormatting>
  <conditionalFormatting sqref="BK39">
    <cfRule type="expression" dxfId="1434" priority="1435">
      <formula>OR(BG39&lt;&gt;"",BL39&lt;&gt;"")</formula>
    </cfRule>
  </conditionalFormatting>
  <conditionalFormatting sqref="BN39">
    <cfRule type="expression" dxfId="1433" priority="1434">
      <formula>BG39&lt;&gt;""</formula>
    </cfRule>
  </conditionalFormatting>
  <conditionalFormatting sqref="BR39">
    <cfRule type="expression" dxfId="1432" priority="1433">
      <formula>OR(BG39&lt;&gt;"",AND(BN39="CT",BP39="Dossier"))</formula>
    </cfRule>
  </conditionalFormatting>
  <conditionalFormatting sqref="BO39">
    <cfRule type="expression" dxfId="1431" priority="1432">
      <formula>OR(BG39&lt;&gt;"",BN39="CT")</formula>
    </cfRule>
  </conditionalFormatting>
  <conditionalFormatting sqref="BP39:BQ39">
    <cfRule type="expression" dxfId="1430" priority="1431">
      <formula>BG39&lt;&gt;""</formula>
    </cfRule>
  </conditionalFormatting>
  <conditionalFormatting sqref="BI40">
    <cfRule type="expression" dxfId="1429" priority="1430">
      <formula>OR(BG40&lt;&gt;"",BL40&lt;&gt;"")</formula>
    </cfRule>
  </conditionalFormatting>
  <conditionalFormatting sqref="BL40">
    <cfRule type="expression" dxfId="1428" priority="1429">
      <formula>OR(BG40&lt;&gt;"",BI40&lt;&gt;"")</formula>
    </cfRule>
  </conditionalFormatting>
  <conditionalFormatting sqref="BG40">
    <cfRule type="expression" dxfId="1427" priority="1428">
      <formula>OR(BI40&lt;&gt;"",BL40&lt;&gt;"")</formula>
    </cfRule>
  </conditionalFormatting>
  <conditionalFormatting sqref="BK40">
    <cfRule type="expression" dxfId="1426" priority="1427">
      <formula>OR(BG40&lt;&gt;"",BL40&lt;&gt;"")</formula>
    </cfRule>
  </conditionalFormatting>
  <conditionalFormatting sqref="BN40">
    <cfRule type="expression" dxfId="1425" priority="1426">
      <formula>BG40&lt;&gt;""</formula>
    </cfRule>
  </conditionalFormatting>
  <conditionalFormatting sqref="BR40">
    <cfRule type="expression" dxfId="1424" priority="1425">
      <formula>OR(BG40&lt;&gt;"",AND(BN40="CT",BP40="Dossier"))</formula>
    </cfRule>
  </conditionalFormatting>
  <conditionalFormatting sqref="BO40">
    <cfRule type="expression" dxfId="1423" priority="1424">
      <formula>OR(BG40&lt;&gt;"",BN40="CT")</formula>
    </cfRule>
  </conditionalFormatting>
  <conditionalFormatting sqref="BP40:BQ40">
    <cfRule type="expression" dxfId="1422" priority="1423">
      <formula>BG40&lt;&gt;""</formula>
    </cfRule>
  </conditionalFormatting>
  <conditionalFormatting sqref="BI41">
    <cfRule type="expression" dxfId="1421" priority="1422">
      <formula>OR(BG41&lt;&gt;"",BL41&lt;&gt;"")</formula>
    </cfRule>
  </conditionalFormatting>
  <conditionalFormatting sqref="BL41">
    <cfRule type="expression" dxfId="1420" priority="1421">
      <formula>OR(BG41&lt;&gt;"",BI41&lt;&gt;"")</formula>
    </cfRule>
  </conditionalFormatting>
  <conditionalFormatting sqref="BG41">
    <cfRule type="expression" dxfId="1419" priority="1420">
      <formula>OR(BI41&lt;&gt;"",BL41&lt;&gt;"")</formula>
    </cfRule>
  </conditionalFormatting>
  <conditionalFormatting sqref="BK41">
    <cfRule type="expression" dxfId="1418" priority="1419">
      <formula>OR(BG41&lt;&gt;"",BL41&lt;&gt;"")</formula>
    </cfRule>
  </conditionalFormatting>
  <conditionalFormatting sqref="BN41">
    <cfRule type="expression" dxfId="1417" priority="1418">
      <formula>BG41&lt;&gt;""</formula>
    </cfRule>
  </conditionalFormatting>
  <conditionalFormatting sqref="BR41">
    <cfRule type="expression" dxfId="1416" priority="1417">
      <formula>OR(BG41&lt;&gt;"",AND(BN41="CT",BP41="Dossier"))</formula>
    </cfRule>
  </conditionalFormatting>
  <conditionalFormatting sqref="BO41">
    <cfRule type="expression" dxfId="1415" priority="1416">
      <formula>OR(BG41&lt;&gt;"",BN41="CT")</formula>
    </cfRule>
  </conditionalFormatting>
  <conditionalFormatting sqref="BP41:BQ41">
    <cfRule type="expression" dxfId="1414" priority="1415">
      <formula>BG41&lt;&gt;""</formula>
    </cfRule>
  </conditionalFormatting>
  <conditionalFormatting sqref="BI42">
    <cfRule type="expression" dxfId="1413" priority="1414">
      <formula>OR(BG42&lt;&gt;"",BL42&lt;&gt;"")</formula>
    </cfRule>
  </conditionalFormatting>
  <conditionalFormatting sqref="BL42">
    <cfRule type="expression" dxfId="1412" priority="1413">
      <formula>OR(BG42&lt;&gt;"",BI42&lt;&gt;"")</formula>
    </cfRule>
  </conditionalFormatting>
  <conditionalFormatting sqref="BG42">
    <cfRule type="expression" dxfId="1411" priority="1412">
      <formula>OR(BI42&lt;&gt;"",BL42&lt;&gt;"")</formula>
    </cfRule>
  </conditionalFormatting>
  <conditionalFormatting sqref="BK42">
    <cfRule type="expression" dxfId="1410" priority="1411">
      <formula>OR(BG42&lt;&gt;"",BL42&lt;&gt;"")</formula>
    </cfRule>
  </conditionalFormatting>
  <conditionalFormatting sqref="BN42">
    <cfRule type="expression" dxfId="1409" priority="1410">
      <formula>BG42&lt;&gt;""</formula>
    </cfRule>
  </conditionalFormatting>
  <conditionalFormatting sqref="BR42">
    <cfRule type="expression" dxfId="1408" priority="1409">
      <formula>OR(BG42&lt;&gt;"",AND(BN42="CT",BP42="Dossier"))</formula>
    </cfRule>
  </conditionalFormatting>
  <conditionalFormatting sqref="BO42">
    <cfRule type="expression" dxfId="1407" priority="1408">
      <formula>OR(BG42&lt;&gt;"",BN42="CT")</formula>
    </cfRule>
  </conditionalFormatting>
  <conditionalFormatting sqref="BP42:BQ42">
    <cfRule type="expression" dxfId="1406" priority="1407">
      <formula>BG42&lt;&gt;""</formula>
    </cfRule>
  </conditionalFormatting>
  <conditionalFormatting sqref="BI43">
    <cfRule type="expression" dxfId="1405" priority="1406">
      <formula>OR(BG43&lt;&gt;"",BL43&lt;&gt;"")</formula>
    </cfRule>
  </conditionalFormatting>
  <conditionalFormatting sqref="BL43">
    <cfRule type="expression" dxfId="1404" priority="1405">
      <formula>OR(BG43&lt;&gt;"",BI43&lt;&gt;"")</formula>
    </cfRule>
  </conditionalFormatting>
  <conditionalFormatting sqref="BG43">
    <cfRule type="expression" dxfId="1403" priority="1404">
      <formula>OR(BI43&lt;&gt;"",BL43&lt;&gt;"")</formula>
    </cfRule>
  </conditionalFormatting>
  <conditionalFormatting sqref="BK43">
    <cfRule type="expression" dxfId="1402" priority="1403">
      <formula>OR(BG43&lt;&gt;"",BL43&lt;&gt;"")</formula>
    </cfRule>
  </conditionalFormatting>
  <conditionalFormatting sqref="BN43">
    <cfRule type="expression" dxfId="1401" priority="1402">
      <formula>BG43&lt;&gt;""</formula>
    </cfRule>
  </conditionalFormatting>
  <conditionalFormatting sqref="BR43">
    <cfRule type="expression" dxfId="1400" priority="1401">
      <formula>OR(BG43&lt;&gt;"",AND(BN43="CT",BP43="Dossier"))</formula>
    </cfRule>
  </conditionalFormatting>
  <conditionalFormatting sqref="BO43">
    <cfRule type="expression" dxfId="1399" priority="1400">
      <formula>OR(BG43&lt;&gt;"",BN43="CT")</formula>
    </cfRule>
  </conditionalFormatting>
  <conditionalFormatting sqref="BP43:BQ43">
    <cfRule type="expression" dxfId="1398" priority="1399">
      <formula>BG43&lt;&gt;""</formula>
    </cfRule>
  </conditionalFormatting>
  <conditionalFormatting sqref="BI44">
    <cfRule type="expression" dxfId="1397" priority="1398">
      <formula>OR(BG44&lt;&gt;"",BL44&lt;&gt;"")</formula>
    </cfRule>
  </conditionalFormatting>
  <conditionalFormatting sqref="BL44">
    <cfRule type="expression" dxfId="1396" priority="1397">
      <formula>OR(BG44&lt;&gt;"",BI44&lt;&gt;"")</formula>
    </cfRule>
  </conditionalFormatting>
  <conditionalFormatting sqref="BG44">
    <cfRule type="expression" dxfId="1395" priority="1396">
      <formula>OR(BI44&lt;&gt;"",BL44&lt;&gt;"")</formula>
    </cfRule>
  </conditionalFormatting>
  <conditionalFormatting sqref="BK44">
    <cfRule type="expression" dxfId="1394" priority="1395">
      <formula>OR(BG44&lt;&gt;"",BL44&lt;&gt;"")</formula>
    </cfRule>
  </conditionalFormatting>
  <conditionalFormatting sqref="BN44">
    <cfRule type="expression" dxfId="1393" priority="1394">
      <formula>BG44&lt;&gt;""</formula>
    </cfRule>
  </conditionalFormatting>
  <conditionalFormatting sqref="BR44">
    <cfRule type="expression" dxfId="1392" priority="1393">
      <formula>OR(BG44&lt;&gt;"",AND(BN44="CT",BP44="Dossier"))</formula>
    </cfRule>
  </conditionalFormatting>
  <conditionalFormatting sqref="BO44">
    <cfRule type="expression" dxfId="1391" priority="1392">
      <formula>OR(BG44&lt;&gt;"",BN44="CT")</formula>
    </cfRule>
  </conditionalFormatting>
  <conditionalFormatting sqref="BP44:BQ44">
    <cfRule type="expression" dxfId="1390" priority="1391">
      <formula>BG44&lt;&gt;""</formula>
    </cfRule>
  </conditionalFormatting>
  <conditionalFormatting sqref="BI45">
    <cfRule type="expression" dxfId="1389" priority="1390">
      <formula>OR(BG45&lt;&gt;"",BL45&lt;&gt;"")</formula>
    </cfRule>
  </conditionalFormatting>
  <conditionalFormatting sqref="BL45">
    <cfRule type="expression" dxfId="1388" priority="1389">
      <formula>OR(BG45&lt;&gt;"",BI45&lt;&gt;"")</formula>
    </cfRule>
  </conditionalFormatting>
  <conditionalFormatting sqref="BG45">
    <cfRule type="expression" dxfId="1387" priority="1388">
      <formula>OR(BI45&lt;&gt;"",BL45&lt;&gt;"")</formula>
    </cfRule>
  </conditionalFormatting>
  <conditionalFormatting sqref="BK45">
    <cfRule type="expression" dxfId="1386" priority="1387">
      <formula>OR(BG45&lt;&gt;"",BL45&lt;&gt;"")</formula>
    </cfRule>
  </conditionalFormatting>
  <conditionalFormatting sqref="BN45">
    <cfRule type="expression" dxfId="1385" priority="1386">
      <formula>BG45&lt;&gt;""</formula>
    </cfRule>
  </conditionalFormatting>
  <conditionalFormatting sqref="BR45">
    <cfRule type="expression" dxfId="1384" priority="1385">
      <formula>OR(BG45&lt;&gt;"",AND(BN45="CT",BP45="Dossier"))</formula>
    </cfRule>
  </conditionalFormatting>
  <conditionalFormatting sqref="BO45">
    <cfRule type="expression" dxfId="1383" priority="1384">
      <formula>OR(BG45&lt;&gt;"",BN45="CT")</formula>
    </cfRule>
  </conditionalFormatting>
  <conditionalFormatting sqref="BP45:BQ45">
    <cfRule type="expression" dxfId="1382" priority="1383">
      <formula>BG45&lt;&gt;""</formula>
    </cfRule>
  </conditionalFormatting>
  <conditionalFormatting sqref="BI46">
    <cfRule type="expression" dxfId="1381" priority="1382">
      <formula>OR(BG46&lt;&gt;"",BL46&lt;&gt;"")</formula>
    </cfRule>
  </conditionalFormatting>
  <conditionalFormatting sqref="BL46">
    <cfRule type="expression" dxfId="1380" priority="1381">
      <formula>OR(BG46&lt;&gt;"",BI46&lt;&gt;"")</formula>
    </cfRule>
  </conditionalFormatting>
  <conditionalFormatting sqref="BG46">
    <cfRule type="expression" dxfId="1379" priority="1380">
      <formula>OR(BI46&lt;&gt;"",BL46&lt;&gt;"")</formula>
    </cfRule>
  </conditionalFormatting>
  <conditionalFormatting sqref="BK46">
    <cfRule type="expression" dxfId="1378" priority="1379">
      <formula>OR(BG46&lt;&gt;"",BL46&lt;&gt;"")</formula>
    </cfRule>
  </conditionalFormatting>
  <conditionalFormatting sqref="BN46">
    <cfRule type="expression" dxfId="1377" priority="1378">
      <formula>BG46&lt;&gt;""</formula>
    </cfRule>
  </conditionalFormatting>
  <conditionalFormatting sqref="BR46">
    <cfRule type="expression" dxfId="1376" priority="1377">
      <formula>OR(BG46&lt;&gt;"",AND(BN46="CT",BP46="Dossier"))</formula>
    </cfRule>
  </conditionalFormatting>
  <conditionalFormatting sqref="BO46">
    <cfRule type="expression" dxfId="1375" priority="1376">
      <formula>OR(BG46&lt;&gt;"",BN46="CT")</formula>
    </cfRule>
  </conditionalFormatting>
  <conditionalFormatting sqref="BP46:BQ46">
    <cfRule type="expression" dxfId="1374" priority="1375">
      <formula>BG46&lt;&gt;""</formula>
    </cfRule>
  </conditionalFormatting>
  <conditionalFormatting sqref="BI47">
    <cfRule type="expression" dxfId="1373" priority="1374">
      <formula>OR(BG47&lt;&gt;"",BL47&lt;&gt;"")</formula>
    </cfRule>
  </conditionalFormatting>
  <conditionalFormatting sqref="BL47">
    <cfRule type="expression" dxfId="1372" priority="1373">
      <formula>OR(BG47&lt;&gt;"",BI47&lt;&gt;"")</formula>
    </cfRule>
  </conditionalFormatting>
  <conditionalFormatting sqref="BG47">
    <cfRule type="expression" dxfId="1371" priority="1372">
      <formula>OR(BI47&lt;&gt;"",BL47&lt;&gt;"")</formula>
    </cfRule>
  </conditionalFormatting>
  <conditionalFormatting sqref="BK47">
    <cfRule type="expression" dxfId="1370" priority="1371">
      <formula>OR(BG47&lt;&gt;"",BL47&lt;&gt;"")</formula>
    </cfRule>
  </conditionalFormatting>
  <conditionalFormatting sqref="BN47">
    <cfRule type="expression" dxfId="1369" priority="1370">
      <formula>BG47&lt;&gt;""</formula>
    </cfRule>
  </conditionalFormatting>
  <conditionalFormatting sqref="BR47">
    <cfRule type="expression" dxfId="1368" priority="1369">
      <formula>OR(BG47&lt;&gt;"",AND(BN47="CT",BP47="Dossier"))</formula>
    </cfRule>
  </conditionalFormatting>
  <conditionalFormatting sqref="BO47">
    <cfRule type="expression" dxfId="1367" priority="1368">
      <formula>OR(BG47&lt;&gt;"",BN47="CT")</formula>
    </cfRule>
  </conditionalFormatting>
  <conditionalFormatting sqref="BP47:BQ47">
    <cfRule type="expression" dxfId="1366" priority="1367">
      <formula>BG47&lt;&gt;""</formula>
    </cfRule>
  </conditionalFormatting>
  <conditionalFormatting sqref="BI48">
    <cfRule type="expression" dxfId="1365" priority="1366">
      <formula>OR(BG48&lt;&gt;"",BL48&lt;&gt;"")</formula>
    </cfRule>
  </conditionalFormatting>
  <conditionalFormatting sqref="BL48">
    <cfRule type="expression" dxfId="1364" priority="1365">
      <formula>OR(BG48&lt;&gt;"",BI48&lt;&gt;"")</formula>
    </cfRule>
  </conditionalFormatting>
  <conditionalFormatting sqref="BG48">
    <cfRule type="expression" dxfId="1363" priority="1364">
      <formula>OR(BI48&lt;&gt;"",BL48&lt;&gt;"")</formula>
    </cfRule>
  </conditionalFormatting>
  <conditionalFormatting sqref="BK48">
    <cfRule type="expression" dxfId="1362" priority="1363">
      <formula>OR(BG48&lt;&gt;"",BL48&lt;&gt;"")</formula>
    </cfRule>
  </conditionalFormatting>
  <conditionalFormatting sqref="BN48">
    <cfRule type="expression" dxfId="1361" priority="1362">
      <formula>BG48&lt;&gt;""</formula>
    </cfRule>
  </conditionalFormatting>
  <conditionalFormatting sqref="BR48">
    <cfRule type="expression" dxfId="1360" priority="1361">
      <formula>OR(BG48&lt;&gt;"",AND(BN48="CT",BP48="Dossier"))</formula>
    </cfRule>
  </conditionalFormatting>
  <conditionalFormatting sqref="BO48">
    <cfRule type="expression" dxfId="1359" priority="1360">
      <formula>OR(BG48&lt;&gt;"",BN48="CT")</formula>
    </cfRule>
  </conditionalFormatting>
  <conditionalFormatting sqref="BP48:BQ48">
    <cfRule type="expression" dxfId="1358" priority="1359">
      <formula>BG48&lt;&gt;""</formula>
    </cfRule>
  </conditionalFormatting>
  <conditionalFormatting sqref="BI49">
    <cfRule type="expression" dxfId="1357" priority="1358">
      <formula>OR(BG49&lt;&gt;"",BL49&lt;&gt;"")</formula>
    </cfRule>
  </conditionalFormatting>
  <conditionalFormatting sqref="BL49">
    <cfRule type="expression" dxfId="1356" priority="1357">
      <formula>OR(BG49&lt;&gt;"",BI49&lt;&gt;"")</formula>
    </cfRule>
  </conditionalFormatting>
  <conditionalFormatting sqref="BG49">
    <cfRule type="expression" dxfId="1355" priority="1356">
      <formula>OR(BI49&lt;&gt;"",BL49&lt;&gt;"")</formula>
    </cfRule>
  </conditionalFormatting>
  <conditionalFormatting sqref="BK49">
    <cfRule type="expression" dxfId="1354" priority="1355">
      <formula>OR(BG49&lt;&gt;"",BL49&lt;&gt;"")</formula>
    </cfRule>
  </conditionalFormatting>
  <conditionalFormatting sqref="BN49">
    <cfRule type="expression" dxfId="1353" priority="1354">
      <formula>BG49&lt;&gt;""</formula>
    </cfRule>
  </conditionalFormatting>
  <conditionalFormatting sqref="BR49">
    <cfRule type="expression" dxfId="1352" priority="1353">
      <formula>OR(BG49&lt;&gt;"",AND(BN49="CT",BP49="Dossier"))</formula>
    </cfRule>
  </conditionalFormatting>
  <conditionalFormatting sqref="BO49">
    <cfRule type="expression" dxfId="1351" priority="1352">
      <formula>OR(BG49&lt;&gt;"",BN49="CT")</formula>
    </cfRule>
  </conditionalFormatting>
  <conditionalFormatting sqref="BP49:BQ49">
    <cfRule type="expression" dxfId="1350" priority="1351">
      <formula>BG49&lt;&gt;""</formula>
    </cfRule>
  </conditionalFormatting>
  <conditionalFormatting sqref="BI50">
    <cfRule type="expression" dxfId="1349" priority="1350">
      <formula>OR(BG50&lt;&gt;"",BL50&lt;&gt;"")</formula>
    </cfRule>
  </conditionalFormatting>
  <conditionalFormatting sqref="BL50">
    <cfRule type="expression" dxfId="1348" priority="1349">
      <formula>OR(BG50&lt;&gt;"",BI50&lt;&gt;"")</formula>
    </cfRule>
  </conditionalFormatting>
  <conditionalFormatting sqref="BG50">
    <cfRule type="expression" dxfId="1347" priority="1348">
      <formula>OR(BI50&lt;&gt;"",BL50&lt;&gt;"")</formula>
    </cfRule>
  </conditionalFormatting>
  <conditionalFormatting sqref="BK50">
    <cfRule type="expression" dxfId="1346" priority="1347">
      <formula>OR(BG50&lt;&gt;"",BL50&lt;&gt;"")</formula>
    </cfRule>
  </conditionalFormatting>
  <conditionalFormatting sqref="BN50">
    <cfRule type="expression" dxfId="1345" priority="1346">
      <formula>BG50&lt;&gt;""</formula>
    </cfRule>
  </conditionalFormatting>
  <conditionalFormatting sqref="BR50">
    <cfRule type="expression" dxfId="1344" priority="1345">
      <formula>OR(BG50&lt;&gt;"",AND(BN50="CT",BP50="Dossier"))</formula>
    </cfRule>
  </conditionalFormatting>
  <conditionalFormatting sqref="BO50">
    <cfRule type="expression" dxfId="1343" priority="1344">
      <formula>OR(BG50&lt;&gt;"",BN50="CT")</formula>
    </cfRule>
  </conditionalFormatting>
  <conditionalFormatting sqref="BP50:BQ50">
    <cfRule type="expression" dxfId="1342" priority="1343">
      <formula>BG50&lt;&gt;""</formula>
    </cfRule>
  </conditionalFormatting>
  <conditionalFormatting sqref="BI51">
    <cfRule type="expression" dxfId="1341" priority="1342">
      <formula>OR(BG51&lt;&gt;"",BL51&lt;&gt;"")</formula>
    </cfRule>
  </conditionalFormatting>
  <conditionalFormatting sqref="BL51">
    <cfRule type="expression" dxfId="1340" priority="1341">
      <formula>OR(BG51&lt;&gt;"",BI51&lt;&gt;"")</formula>
    </cfRule>
  </conditionalFormatting>
  <conditionalFormatting sqref="BG51">
    <cfRule type="expression" dxfId="1339" priority="1340">
      <formula>OR(BI51&lt;&gt;"",BL51&lt;&gt;"")</formula>
    </cfRule>
  </conditionalFormatting>
  <conditionalFormatting sqref="BK51">
    <cfRule type="expression" dxfId="1338" priority="1339">
      <formula>OR(BG51&lt;&gt;"",BL51&lt;&gt;"")</formula>
    </cfRule>
  </conditionalFormatting>
  <conditionalFormatting sqref="BN51">
    <cfRule type="expression" dxfId="1337" priority="1338">
      <formula>BG51&lt;&gt;""</formula>
    </cfRule>
  </conditionalFormatting>
  <conditionalFormatting sqref="BR51">
    <cfRule type="expression" dxfId="1336" priority="1337">
      <formula>OR(BG51&lt;&gt;"",AND(BN51="CT",BP51="Dossier"))</formula>
    </cfRule>
  </conditionalFormatting>
  <conditionalFormatting sqref="BO51">
    <cfRule type="expression" dxfId="1335" priority="1336">
      <formula>OR(BG51&lt;&gt;"",BN51="CT")</formula>
    </cfRule>
  </conditionalFormatting>
  <conditionalFormatting sqref="BP51:BQ51">
    <cfRule type="expression" dxfId="1334" priority="1335">
      <formula>BG51&lt;&gt;""</formula>
    </cfRule>
  </conditionalFormatting>
  <conditionalFormatting sqref="BI52">
    <cfRule type="expression" dxfId="1333" priority="1334">
      <formula>OR(BG52&lt;&gt;"",BL52&lt;&gt;"")</formula>
    </cfRule>
  </conditionalFormatting>
  <conditionalFormatting sqref="BL52">
    <cfRule type="expression" dxfId="1332" priority="1333">
      <formula>OR(BG52&lt;&gt;"",BI52&lt;&gt;"")</formula>
    </cfRule>
  </conditionalFormatting>
  <conditionalFormatting sqref="BG52">
    <cfRule type="expression" dxfId="1331" priority="1332">
      <formula>OR(BI52&lt;&gt;"",BL52&lt;&gt;"")</formula>
    </cfRule>
  </conditionalFormatting>
  <conditionalFormatting sqref="BK52">
    <cfRule type="expression" dxfId="1330" priority="1331">
      <formula>OR(BG52&lt;&gt;"",BL52&lt;&gt;"")</formula>
    </cfRule>
  </conditionalFormatting>
  <conditionalFormatting sqref="BN52">
    <cfRule type="expression" dxfId="1329" priority="1330">
      <formula>BG52&lt;&gt;""</formula>
    </cfRule>
  </conditionalFormatting>
  <conditionalFormatting sqref="BR52">
    <cfRule type="expression" dxfId="1328" priority="1329">
      <formula>OR(BG52&lt;&gt;"",AND(BN52="CT",BP52="Dossier"))</formula>
    </cfRule>
  </conditionalFormatting>
  <conditionalFormatting sqref="BO52">
    <cfRule type="expression" dxfId="1327" priority="1328">
      <formula>OR(BG52&lt;&gt;"",BN52="CT")</formula>
    </cfRule>
  </conditionalFormatting>
  <conditionalFormatting sqref="BP52:BQ52">
    <cfRule type="expression" dxfId="1326" priority="1327">
      <formula>BG52&lt;&gt;""</formula>
    </cfRule>
  </conditionalFormatting>
  <conditionalFormatting sqref="BI53">
    <cfRule type="expression" dxfId="1325" priority="1326">
      <formula>OR(BG53&lt;&gt;"",BL53&lt;&gt;"")</formula>
    </cfRule>
  </conditionalFormatting>
  <conditionalFormatting sqref="BL53">
    <cfRule type="expression" dxfId="1324" priority="1325">
      <formula>OR(BG53&lt;&gt;"",BI53&lt;&gt;"")</formula>
    </cfRule>
  </conditionalFormatting>
  <conditionalFormatting sqref="BG53">
    <cfRule type="expression" dxfId="1323" priority="1324">
      <formula>OR(BI53&lt;&gt;"",BL53&lt;&gt;"")</formula>
    </cfRule>
  </conditionalFormatting>
  <conditionalFormatting sqref="BK53">
    <cfRule type="expression" dxfId="1322" priority="1323">
      <formula>OR(BG53&lt;&gt;"",BL53&lt;&gt;"")</formula>
    </cfRule>
  </conditionalFormatting>
  <conditionalFormatting sqref="BN53">
    <cfRule type="expression" dxfId="1321" priority="1322">
      <formula>BG53&lt;&gt;""</formula>
    </cfRule>
  </conditionalFormatting>
  <conditionalFormatting sqref="BR53">
    <cfRule type="expression" dxfId="1320" priority="1321">
      <formula>OR(BG53&lt;&gt;"",AND(BN53="CT",BP53="Dossier"))</formula>
    </cfRule>
  </conditionalFormatting>
  <conditionalFormatting sqref="BO53">
    <cfRule type="expression" dxfId="1319" priority="1320">
      <formula>OR(BG53&lt;&gt;"",BN53="CT")</formula>
    </cfRule>
  </conditionalFormatting>
  <conditionalFormatting sqref="BP53:BQ53">
    <cfRule type="expression" dxfId="1318" priority="1319">
      <formula>BG53&lt;&gt;""</formula>
    </cfRule>
  </conditionalFormatting>
  <conditionalFormatting sqref="BI54">
    <cfRule type="expression" dxfId="1317" priority="1318">
      <formula>OR(BG54&lt;&gt;"",BL54&lt;&gt;"")</formula>
    </cfRule>
  </conditionalFormatting>
  <conditionalFormatting sqref="BL54">
    <cfRule type="expression" dxfId="1316" priority="1317">
      <formula>OR(BG54&lt;&gt;"",BI54&lt;&gt;"")</formula>
    </cfRule>
  </conditionalFormatting>
  <conditionalFormatting sqref="BG54">
    <cfRule type="expression" dxfId="1315" priority="1316">
      <formula>OR(BI54&lt;&gt;"",BL54&lt;&gt;"")</formula>
    </cfRule>
  </conditionalFormatting>
  <conditionalFormatting sqref="BK54">
    <cfRule type="expression" dxfId="1314" priority="1315">
      <formula>OR(BG54&lt;&gt;"",BL54&lt;&gt;"")</formula>
    </cfRule>
  </conditionalFormatting>
  <conditionalFormatting sqref="BN54">
    <cfRule type="expression" dxfId="1313" priority="1314">
      <formula>BG54&lt;&gt;""</formula>
    </cfRule>
  </conditionalFormatting>
  <conditionalFormatting sqref="BR54">
    <cfRule type="expression" dxfId="1312" priority="1313">
      <formula>OR(BG54&lt;&gt;"",AND(BN54="CT",BP54="Dossier"))</formula>
    </cfRule>
  </conditionalFormatting>
  <conditionalFormatting sqref="BO54">
    <cfRule type="expression" dxfId="1311" priority="1312">
      <formula>OR(BG54&lt;&gt;"",BN54="CT")</formula>
    </cfRule>
  </conditionalFormatting>
  <conditionalFormatting sqref="BP54:BQ54">
    <cfRule type="expression" dxfId="1310" priority="1311">
      <formula>BG54&lt;&gt;""</formula>
    </cfRule>
  </conditionalFormatting>
  <conditionalFormatting sqref="BI55">
    <cfRule type="expression" dxfId="1309" priority="1310">
      <formula>OR(BG55&lt;&gt;"",BL55&lt;&gt;"")</formula>
    </cfRule>
  </conditionalFormatting>
  <conditionalFormatting sqref="BL55">
    <cfRule type="expression" dxfId="1308" priority="1309">
      <formula>OR(BG55&lt;&gt;"",BI55&lt;&gt;"")</formula>
    </cfRule>
  </conditionalFormatting>
  <conditionalFormatting sqref="BG55">
    <cfRule type="expression" dxfId="1307" priority="1308">
      <formula>OR(BI55&lt;&gt;"",BL55&lt;&gt;"")</formula>
    </cfRule>
  </conditionalFormatting>
  <conditionalFormatting sqref="BK55">
    <cfRule type="expression" dxfId="1306" priority="1307">
      <formula>OR(BG55&lt;&gt;"",BL55&lt;&gt;"")</formula>
    </cfRule>
  </conditionalFormatting>
  <conditionalFormatting sqref="BN55">
    <cfRule type="expression" dxfId="1305" priority="1306">
      <formula>BG55&lt;&gt;""</formula>
    </cfRule>
  </conditionalFormatting>
  <conditionalFormatting sqref="BR55">
    <cfRule type="expression" dxfId="1304" priority="1305">
      <formula>OR(BG55&lt;&gt;"",AND(BN55="CT",BP55="Dossier"))</formula>
    </cfRule>
  </conditionalFormatting>
  <conditionalFormatting sqref="BO55">
    <cfRule type="expression" dxfId="1303" priority="1304">
      <formula>OR(BG55&lt;&gt;"",BN55="CT")</formula>
    </cfRule>
  </conditionalFormatting>
  <conditionalFormatting sqref="BP55:BQ55">
    <cfRule type="expression" dxfId="1302" priority="1303">
      <formula>BG55&lt;&gt;""</formula>
    </cfRule>
  </conditionalFormatting>
  <conditionalFormatting sqref="BI56">
    <cfRule type="expression" dxfId="1301" priority="1302">
      <formula>OR(BG56&lt;&gt;"",BL56&lt;&gt;"")</formula>
    </cfRule>
  </conditionalFormatting>
  <conditionalFormatting sqref="BL56">
    <cfRule type="expression" dxfId="1300" priority="1301">
      <formula>OR(BG56&lt;&gt;"",BI56&lt;&gt;"")</formula>
    </cfRule>
  </conditionalFormatting>
  <conditionalFormatting sqref="BG56">
    <cfRule type="expression" dxfId="1299" priority="1300">
      <formula>OR(BI56&lt;&gt;"",BL56&lt;&gt;"")</formula>
    </cfRule>
  </conditionalFormatting>
  <conditionalFormatting sqref="BK56">
    <cfRule type="expression" dxfId="1298" priority="1299">
      <formula>OR(BG56&lt;&gt;"",BL56&lt;&gt;"")</formula>
    </cfRule>
  </conditionalFormatting>
  <conditionalFormatting sqref="BN56">
    <cfRule type="expression" dxfId="1297" priority="1298">
      <formula>BG56&lt;&gt;""</formula>
    </cfRule>
  </conditionalFormatting>
  <conditionalFormatting sqref="BR56">
    <cfRule type="expression" dxfId="1296" priority="1297">
      <formula>OR(BG56&lt;&gt;"",AND(BN56="CT",BP56="Dossier"))</formula>
    </cfRule>
  </conditionalFormatting>
  <conditionalFormatting sqref="BO56">
    <cfRule type="expression" dxfId="1295" priority="1296">
      <formula>OR(BG56&lt;&gt;"",BN56="CT")</formula>
    </cfRule>
  </conditionalFormatting>
  <conditionalFormatting sqref="BP56:BQ56">
    <cfRule type="expression" dxfId="1294" priority="1295">
      <formula>BG56&lt;&gt;""</formula>
    </cfRule>
  </conditionalFormatting>
  <conditionalFormatting sqref="BI57">
    <cfRule type="expression" dxfId="1293" priority="1294">
      <formula>OR(BG57&lt;&gt;"",BL57&lt;&gt;"")</formula>
    </cfRule>
  </conditionalFormatting>
  <conditionalFormatting sqref="BL57">
    <cfRule type="expression" dxfId="1292" priority="1293">
      <formula>OR(BG57&lt;&gt;"",BI57&lt;&gt;"")</formula>
    </cfRule>
  </conditionalFormatting>
  <conditionalFormatting sqref="BG57">
    <cfRule type="expression" dxfId="1291" priority="1292">
      <formula>OR(BI57&lt;&gt;"",BL57&lt;&gt;"")</formula>
    </cfRule>
  </conditionalFormatting>
  <conditionalFormatting sqref="BK57">
    <cfRule type="expression" dxfId="1290" priority="1291">
      <formula>OR(BG57&lt;&gt;"",BL57&lt;&gt;"")</formula>
    </cfRule>
  </conditionalFormatting>
  <conditionalFormatting sqref="BN57">
    <cfRule type="expression" dxfId="1289" priority="1290">
      <formula>BG57&lt;&gt;""</formula>
    </cfRule>
  </conditionalFormatting>
  <conditionalFormatting sqref="BR57">
    <cfRule type="expression" dxfId="1288" priority="1289">
      <formula>OR(BG57&lt;&gt;"",AND(BN57="CT",BP57="Dossier"))</formula>
    </cfRule>
  </conditionalFormatting>
  <conditionalFormatting sqref="BO57">
    <cfRule type="expression" dxfId="1287" priority="1288">
      <formula>OR(BG57&lt;&gt;"",BN57="CT")</formula>
    </cfRule>
  </conditionalFormatting>
  <conditionalFormatting sqref="BP57:BQ57">
    <cfRule type="expression" dxfId="1286" priority="1287">
      <formula>BG57&lt;&gt;""</formula>
    </cfRule>
  </conditionalFormatting>
  <conditionalFormatting sqref="BI58">
    <cfRule type="expression" dxfId="1285" priority="1286">
      <formula>OR(BG58&lt;&gt;"",BL58&lt;&gt;"")</formula>
    </cfRule>
  </conditionalFormatting>
  <conditionalFormatting sqref="BL58">
    <cfRule type="expression" dxfId="1284" priority="1285">
      <formula>OR(BG58&lt;&gt;"",BI58&lt;&gt;"")</formula>
    </cfRule>
  </conditionalFormatting>
  <conditionalFormatting sqref="BG58">
    <cfRule type="expression" dxfId="1283" priority="1284">
      <formula>OR(BI58&lt;&gt;"",BL58&lt;&gt;"")</formula>
    </cfRule>
  </conditionalFormatting>
  <conditionalFormatting sqref="BK58">
    <cfRule type="expression" dxfId="1282" priority="1283">
      <formula>OR(BG58&lt;&gt;"",BL58&lt;&gt;"")</formula>
    </cfRule>
  </conditionalFormatting>
  <conditionalFormatting sqref="BN58">
    <cfRule type="expression" dxfId="1281" priority="1282">
      <formula>BG58&lt;&gt;""</formula>
    </cfRule>
  </conditionalFormatting>
  <conditionalFormatting sqref="BR58">
    <cfRule type="expression" dxfId="1280" priority="1281">
      <formula>OR(BG58&lt;&gt;"",AND(BN58="CT",BP58="Dossier"))</formula>
    </cfRule>
  </conditionalFormatting>
  <conditionalFormatting sqref="BO58">
    <cfRule type="expression" dxfId="1279" priority="1280">
      <formula>OR(BG58&lt;&gt;"",BN58="CT")</formula>
    </cfRule>
  </conditionalFormatting>
  <conditionalFormatting sqref="BP58:BQ58">
    <cfRule type="expression" dxfId="1278" priority="1279">
      <formula>BG58&lt;&gt;""</formula>
    </cfRule>
  </conditionalFormatting>
  <conditionalFormatting sqref="BI59">
    <cfRule type="expression" dxfId="1277" priority="1278">
      <formula>OR(BG59&lt;&gt;"",BL59&lt;&gt;"")</formula>
    </cfRule>
  </conditionalFormatting>
  <conditionalFormatting sqref="BL59">
    <cfRule type="expression" dxfId="1276" priority="1277">
      <formula>OR(BG59&lt;&gt;"",BI59&lt;&gt;"")</formula>
    </cfRule>
  </conditionalFormatting>
  <conditionalFormatting sqref="BG59">
    <cfRule type="expression" dxfId="1275" priority="1276">
      <formula>OR(BI59&lt;&gt;"",BL59&lt;&gt;"")</formula>
    </cfRule>
  </conditionalFormatting>
  <conditionalFormatting sqref="BK59">
    <cfRule type="expression" dxfId="1274" priority="1275">
      <formula>OR(BG59&lt;&gt;"",BL59&lt;&gt;"")</formula>
    </cfRule>
  </conditionalFormatting>
  <conditionalFormatting sqref="BN59">
    <cfRule type="expression" dxfId="1273" priority="1274">
      <formula>BG59&lt;&gt;""</formula>
    </cfRule>
  </conditionalFormatting>
  <conditionalFormatting sqref="BR59">
    <cfRule type="expression" dxfId="1272" priority="1273">
      <formula>OR(BG59&lt;&gt;"",AND(BN59="CT",BP59="Dossier"))</formula>
    </cfRule>
  </conditionalFormatting>
  <conditionalFormatting sqref="BO59">
    <cfRule type="expression" dxfId="1271" priority="1272">
      <formula>OR(BG59&lt;&gt;"",BN59="CT")</formula>
    </cfRule>
  </conditionalFormatting>
  <conditionalFormatting sqref="BP59:BQ59">
    <cfRule type="expression" dxfId="1270" priority="1271">
      <formula>BG59&lt;&gt;""</formula>
    </cfRule>
  </conditionalFormatting>
  <conditionalFormatting sqref="Z96">
    <cfRule type="expression" dxfId="1269" priority="1270">
      <formula>OR(X96&lt;&gt;"",AC96&lt;&gt;"")</formula>
    </cfRule>
  </conditionalFormatting>
  <conditionalFormatting sqref="AC96">
    <cfRule type="expression" dxfId="1268" priority="1269">
      <formula>OR(X96&lt;&gt;"",Z96&lt;&gt;"")</formula>
    </cfRule>
  </conditionalFormatting>
  <conditionalFormatting sqref="X96">
    <cfRule type="expression" dxfId="1267" priority="1268">
      <formula>OR(Z96&lt;&gt;"",AC96&lt;&gt;"")</formula>
    </cfRule>
  </conditionalFormatting>
  <conditionalFormatting sqref="AB96">
    <cfRule type="expression" dxfId="1266" priority="1267">
      <formula>OR(X96&lt;&gt;"",AC96&lt;&gt;"")</formula>
    </cfRule>
  </conditionalFormatting>
  <conditionalFormatting sqref="AE96">
    <cfRule type="expression" dxfId="1265" priority="1266">
      <formula>X96&lt;&gt;""</formula>
    </cfRule>
  </conditionalFormatting>
  <conditionalFormatting sqref="AI96">
    <cfRule type="expression" dxfId="1264" priority="1265">
      <formula>OR(X96&lt;&gt;"",AND(AE96="CT",AG96="Dossier"))</formula>
    </cfRule>
  </conditionalFormatting>
  <conditionalFormatting sqref="AF96">
    <cfRule type="expression" dxfId="1263" priority="1264">
      <formula>OR(X96&lt;&gt;"",AE96="CT")</formula>
    </cfRule>
  </conditionalFormatting>
  <conditionalFormatting sqref="AG96:AH96">
    <cfRule type="expression" dxfId="1262" priority="1263">
      <formula>X96&lt;&gt;""</formula>
    </cfRule>
  </conditionalFormatting>
  <conditionalFormatting sqref="Z102">
    <cfRule type="expression" dxfId="1261" priority="1262">
      <formula>OR(X102&lt;&gt;"",AC102&lt;&gt;"")</formula>
    </cfRule>
  </conditionalFormatting>
  <conditionalFormatting sqref="AC102">
    <cfRule type="expression" dxfId="1260" priority="1261">
      <formula>OR(X102&lt;&gt;"",Z102&lt;&gt;"")</formula>
    </cfRule>
  </conditionalFormatting>
  <conditionalFormatting sqref="X102">
    <cfRule type="expression" dxfId="1259" priority="1260">
      <formula>OR(Z102&lt;&gt;"",AC102&lt;&gt;"")</formula>
    </cfRule>
  </conditionalFormatting>
  <conditionalFormatting sqref="AB102">
    <cfRule type="expression" dxfId="1258" priority="1259">
      <formula>OR(X102&lt;&gt;"",AC102&lt;&gt;"")</formula>
    </cfRule>
  </conditionalFormatting>
  <conditionalFormatting sqref="AE102">
    <cfRule type="expression" dxfId="1257" priority="1258">
      <formula>X102&lt;&gt;""</formula>
    </cfRule>
  </conditionalFormatting>
  <conditionalFormatting sqref="AI102">
    <cfRule type="expression" dxfId="1256" priority="1257">
      <formula>OR(X102&lt;&gt;"",AND(AE102="CT",AG102="Dossier"))</formula>
    </cfRule>
  </conditionalFormatting>
  <conditionalFormatting sqref="AF102">
    <cfRule type="expression" dxfId="1255" priority="1256">
      <formula>OR(X102&lt;&gt;"",AE102="CT")</formula>
    </cfRule>
  </conditionalFormatting>
  <conditionalFormatting sqref="AG102:AH102">
    <cfRule type="expression" dxfId="1254" priority="1255">
      <formula>X102&lt;&gt;""</formula>
    </cfRule>
  </conditionalFormatting>
  <conditionalFormatting sqref="Z103">
    <cfRule type="expression" dxfId="1253" priority="1254">
      <formula>OR(X103&lt;&gt;"",AC103&lt;&gt;"")</formula>
    </cfRule>
  </conditionalFormatting>
  <conditionalFormatting sqref="AC103">
    <cfRule type="expression" dxfId="1252" priority="1253">
      <formula>OR(X103&lt;&gt;"",Z103&lt;&gt;"")</formula>
    </cfRule>
  </conditionalFormatting>
  <conditionalFormatting sqref="X103">
    <cfRule type="expression" dxfId="1251" priority="1252">
      <formula>OR(Z103&lt;&gt;"",AC103&lt;&gt;"")</formula>
    </cfRule>
  </conditionalFormatting>
  <conditionalFormatting sqref="AB103">
    <cfRule type="expression" dxfId="1250" priority="1251">
      <formula>OR(X103&lt;&gt;"",AC103&lt;&gt;"")</formula>
    </cfRule>
  </conditionalFormatting>
  <conditionalFormatting sqref="AE103">
    <cfRule type="expression" dxfId="1249" priority="1250">
      <formula>X103&lt;&gt;""</formula>
    </cfRule>
  </conditionalFormatting>
  <conditionalFormatting sqref="AI103">
    <cfRule type="expression" dxfId="1248" priority="1249">
      <formula>OR(X103&lt;&gt;"",AND(AE103="CT",AG103="Dossier"))</formula>
    </cfRule>
  </conditionalFormatting>
  <conditionalFormatting sqref="AF103">
    <cfRule type="expression" dxfId="1247" priority="1248">
      <formula>OR(X103&lt;&gt;"",AE103="CT")</formula>
    </cfRule>
  </conditionalFormatting>
  <conditionalFormatting sqref="AG103:AH103">
    <cfRule type="expression" dxfId="1246" priority="1247">
      <formula>X103&lt;&gt;""</formula>
    </cfRule>
  </conditionalFormatting>
  <conditionalFormatting sqref="Z104">
    <cfRule type="expression" dxfId="1245" priority="1246">
      <formula>OR(X104&lt;&gt;"",AC104&lt;&gt;"")</formula>
    </cfRule>
  </conditionalFormatting>
  <conditionalFormatting sqref="AC104">
    <cfRule type="expression" dxfId="1244" priority="1245">
      <formula>OR(X104&lt;&gt;"",Z104&lt;&gt;"")</formula>
    </cfRule>
  </conditionalFormatting>
  <conditionalFormatting sqref="X104">
    <cfRule type="expression" dxfId="1243" priority="1244">
      <formula>OR(Z104&lt;&gt;"",AC104&lt;&gt;"")</formula>
    </cfRule>
  </conditionalFormatting>
  <conditionalFormatting sqref="AB104">
    <cfRule type="expression" dxfId="1242" priority="1243">
      <formula>OR(X104&lt;&gt;"",AC104&lt;&gt;"")</formula>
    </cfRule>
  </conditionalFormatting>
  <conditionalFormatting sqref="AE104">
    <cfRule type="expression" dxfId="1241" priority="1242">
      <formula>X104&lt;&gt;""</formula>
    </cfRule>
  </conditionalFormatting>
  <conditionalFormatting sqref="AI104">
    <cfRule type="expression" dxfId="1240" priority="1241">
      <formula>OR(X104&lt;&gt;"",AND(AE104="CT",AG104="Dossier"))</formula>
    </cfRule>
  </conditionalFormatting>
  <conditionalFormatting sqref="AF104">
    <cfRule type="expression" dxfId="1239" priority="1240">
      <formula>OR(X104&lt;&gt;"",AE104="CT")</formula>
    </cfRule>
  </conditionalFormatting>
  <conditionalFormatting sqref="AG104:AH104">
    <cfRule type="expression" dxfId="1238" priority="1239">
      <formula>X104&lt;&gt;""</formula>
    </cfRule>
  </conditionalFormatting>
  <conditionalFormatting sqref="Z105">
    <cfRule type="expression" dxfId="1237" priority="1238">
      <formula>OR(X105&lt;&gt;"",AC105&lt;&gt;"")</formula>
    </cfRule>
  </conditionalFormatting>
  <conditionalFormatting sqref="AC105">
    <cfRule type="expression" dxfId="1236" priority="1237">
      <formula>OR(X105&lt;&gt;"",Z105&lt;&gt;"")</formula>
    </cfRule>
  </conditionalFormatting>
  <conditionalFormatting sqref="X105">
    <cfRule type="expression" dxfId="1235" priority="1236">
      <formula>OR(Z105&lt;&gt;"",AC105&lt;&gt;"")</formula>
    </cfRule>
  </conditionalFormatting>
  <conditionalFormatting sqref="AB105">
    <cfRule type="expression" dxfId="1234" priority="1235">
      <formula>OR(X105&lt;&gt;"",AC105&lt;&gt;"")</formula>
    </cfRule>
  </conditionalFormatting>
  <conditionalFormatting sqref="AE105">
    <cfRule type="expression" dxfId="1233" priority="1234">
      <formula>X105&lt;&gt;""</formula>
    </cfRule>
  </conditionalFormatting>
  <conditionalFormatting sqref="AI105">
    <cfRule type="expression" dxfId="1232" priority="1233">
      <formula>OR(X105&lt;&gt;"",AND(AE105="CT",AG105="Dossier"))</formula>
    </cfRule>
  </conditionalFormatting>
  <conditionalFormatting sqref="AF105">
    <cfRule type="expression" dxfId="1231" priority="1232">
      <formula>OR(X105&lt;&gt;"",AE105="CT")</formula>
    </cfRule>
  </conditionalFormatting>
  <conditionalFormatting sqref="AG105:AH105">
    <cfRule type="expression" dxfId="1230" priority="1231">
      <formula>X105&lt;&gt;""</formula>
    </cfRule>
  </conditionalFormatting>
  <conditionalFormatting sqref="Z106">
    <cfRule type="expression" dxfId="1229" priority="1230">
      <formula>OR(X106&lt;&gt;"",AC106&lt;&gt;"")</formula>
    </cfRule>
  </conditionalFormatting>
  <conditionalFormatting sqref="AC106">
    <cfRule type="expression" dxfId="1228" priority="1229">
      <formula>OR(X106&lt;&gt;"",Z106&lt;&gt;"")</formula>
    </cfRule>
  </conditionalFormatting>
  <conditionalFormatting sqref="X106">
    <cfRule type="expression" dxfId="1227" priority="1228">
      <formula>OR(Z106&lt;&gt;"",AC106&lt;&gt;"")</formula>
    </cfRule>
  </conditionalFormatting>
  <conditionalFormatting sqref="AB106">
    <cfRule type="expression" dxfId="1226" priority="1227">
      <formula>OR(X106&lt;&gt;"",AC106&lt;&gt;"")</formula>
    </cfRule>
  </conditionalFormatting>
  <conditionalFormatting sqref="AE106">
    <cfRule type="expression" dxfId="1225" priority="1226">
      <formula>X106&lt;&gt;""</formula>
    </cfRule>
  </conditionalFormatting>
  <conditionalFormatting sqref="AI106">
    <cfRule type="expression" dxfId="1224" priority="1225">
      <formula>OR(X106&lt;&gt;"",AND(AE106="CT",AG106="Dossier"))</formula>
    </cfRule>
  </conditionalFormatting>
  <conditionalFormatting sqref="AF106">
    <cfRule type="expression" dxfId="1223" priority="1224">
      <formula>OR(X106&lt;&gt;"",AE106="CT")</formula>
    </cfRule>
  </conditionalFormatting>
  <conditionalFormatting sqref="AG106:AH106">
    <cfRule type="expression" dxfId="1222" priority="1223">
      <formula>X106&lt;&gt;""</formula>
    </cfRule>
  </conditionalFormatting>
  <conditionalFormatting sqref="Z107">
    <cfRule type="expression" dxfId="1221" priority="1222">
      <formula>OR(X107&lt;&gt;"",AC107&lt;&gt;"")</formula>
    </cfRule>
  </conditionalFormatting>
  <conditionalFormatting sqref="AC107">
    <cfRule type="expression" dxfId="1220" priority="1221">
      <formula>OR(X107&lt;&gt;"",Z107&lt;&gt;"")</formula>
    </cfRule>
  </conditionalFormatting>
  <conditionalFormatting sqref="X107">
    <cfRule type="expression" dxfId="1219" priority="1220">
      <formula>OR(Z107&lt;&gt;"",AC107&lt;&gt;"")</formula>
    </cfRule>
  </conditionalFormatting>
  <conditionalFormatting sqref="AB107">
    <cfRule type="expression" dxfId="1218" priority="1219">
      <formula>OR(X107&lt;&gt;"",AC107&lt;&gt;"")</formula>
    </cfRule>
  </conditionalFormatting>
  <conditionalFormatting sqref="AE107">
    <cfRule type="expression" dxfId="1217" priority="1218">
      <formula>X107&lt;&gt;""</formula>
    </cfRule>
  </conditionalFormatting>
  <conditionalFormatting sqref="AI107">
    <cfRule type="expression" dxfId="1216" priority="1217">
      <formula>OR(X107&lt;&gt;"",AND(AE107="CT",AG107="Dossier"))</formula>
    </cfRule>
  </conditionalFormatting>
  <conditionalFormatting sqref="AF107">
    <cfRule type="expression" dxfId="1215" priority="1216">
      <formula>OR(X107&lt;&gt;"",AE107="CT")</formula>
    </cfRule>
  </conditionalFormatting>
  <conditionalFormatting sqref="AG107:AH107">
    <cfRule type="expression" dxfId="1214" priority="1215">
      <formula>X107&lt;&gt;""</formula>
    </cfRule>
  </conditionalFormatting>
  <conditionalFormatting sqref="Z108">
    <cfRule type="expression" dxfId="1213" priority="1214">
      <formula>OR(X108&lt;&gt;"",AC108&lt;&gt;"")</formula>
    </cfRule>
  </conditionalFormatting>
  <conditionalFormatting sqref="AC108">
    <cfRule type="expression" dxfId="1212" priority="1213">
      <formula>OR(X108&lt;&gt;"",Z108&lt;&gt;"")</formula>
    </cfRule>
  </conditionalFormatting>
  <conditionalFormatting sqref="X108">
    <cfRule type="expression" dxfId="1211" priority="1212">
      <formula>OR(Z108&lt;&gt;"",AC108&lt;&gt;"")</formula>
    </cfRule>
  </conditionalFormatting>
  <conditionalFormatting sqref="AB108">
    <cfRule type="expression" dxfId="1210" priority="1211">
      <formula>OR(X108&lt;&gt;"",AC108&lt;&gt;"")</formula>
    </cfRule>
  </conditionalFormatting>
  <conditionalFormatting sqref="AE108">
    <cfRule type="expression" dxfId="1209" priority="1210">
      <formula>X108&lt;&gt;""</formula>
    </cfRule>
  </conditionalFormatting>
  <conditionalFormatting sqref="AI108">
    <cfRule type="expression" dxfId="1208" priority="1209">
      <formula>OR(X108&lt;&gt;"",AND(AE108="CT",AG108="Dossier"))</formula>
    </cfRule>
  </conditionalFormatting>
  <conditionalFormatting sqref="AF108">
    <cfRule type="expression" dxfId="1207" priority="1208">
      <formula>OR(X108&lt;&gt;"",AE108="CT")</formula>
    </cfRule>
  </conditionalFormatting>
  <conditionalFormatting sqref="AG108:AH108">
    <cfRule type="expression" dxfId="1206" priority="1207">
      <formula>X108&lt;&gt;""</formula>
    </cfRule>
  </conditionalFormatting>
  <conditionalFormatting sqref="Z109">
    <cfRule type="expression" dxfId="1205" priority="1206">
      <formula>OR(X109&lt;&gt;"",AC109&lt;&gt;"")</formula>
    </cfRule>
  </conditionalFormatting>
  <conditionalFormatting sqref="AC109">
    <cfRule type="expression" dxfId="1204" priority="1205">
      <formula>OR(X109&lt;&gt;"",Z109&lt;&gt;"")</formula>
    </cfRule>
  </conditionalFormatting>
  <conditionalFormatting sqref="X109">
    <cfRule type="expression" dxfId="1203" priority="1204">
      <formula>OR(Z109&lt;&gt;"",AC109&lt;&gt;"")</formula>
    </cfRule>
  </conditionalFormatting>
  <conditionalFormatting sqref="AB109">
    <cfRule type="expression" dxfId="1202" priority="1203">
      <formula>OR(X109&lt;&gt;"",AC109&lt;&gt;"")</formula>
    </cfRule>
  </conditionalFormatting>
  <conditionalFormatting sqref="AE109">
    <cfRule type="expression" dxfId="1201" priority="1202">
      <formula>X109&lt;&gt;""</formula>
    </cfRule>
  </conditionalFormatting>
  <conditionalFormatting sqref="AI109">
    <cfRule type="expression" dxfId="1200" priority="1201">
      <formula>OR(X109&lt;&gt;"",AND(AE109="CT",AG109="Dossier"))</formula>
    </cfRule>
  </conditionalFormatting>
  <conditionalFormatting sqref="AF109">
    <cfRule type="expression" dxfId="1199" priority="1200">
      <formula>OR(X109&lt;&gt;"",AE109="CT")</formula>
    </cfRule>
  </conditionalFormatting>
  <conditionalFormatting sqref="AG109:AH109">
    <cfRule type="expression" dxfId="1198" priority="1199">
      <formula>X109&lt;&gt;""</formula>
    </cfRule>
  </conditionalFormatting>
  <conditionalFormatting sqref="Z110">
    <cfRule type="expression" dxfId="1197" priority="1198">
      <formula>OR(X110&lt;&gt;"",AC110&lt;&gt;"")</formula>
    </cfRule>
  </conditionalFormatting>
  <conditionalFormatting sqref="AC110">
    <cfRule type="expression" dxfId="1196" priority="1197">
      <formula>OR(X110&lt;&gt;"",Z110&lt;&gt;"")</formula>
    </cfRule>
  </conditionalFormatting>
  <conditionalFormatting sqref="X110">
    <cfRule type="expression" dxfId="1195" priority="1196">
      <formula>OR(Z110&lt;&gt;"",AC110&lt;&gt;"")</formula>
    </cfRule>
  </conditionalFormatting>
  <conditionalFormatting sqref="AB110">
    <cfRule type="expression" dxfId="1194" priority="1195">
      <formula>OR(X110&lt;&gt;"",AC110&lt;&gt;"")</formula>
    </cfRule>
  </conditionalFormatting>
  <conditionalFormatting sqref="AE110">
    <cfRule type="expression" dxfId="1193" priority="1194">
      <formula>X110&lt;&gt;""</formula>
    </cfRule>
  </conditionalFormatting>
  <conditionalFormatting sqref="AI110">
    <cfRule type="expression" dxfId="1192" priority="1193">
      <formula>OR(X110&lt;&gt;"",AND(AE110="CT",AG110="Dossier"))</formula>
    </cfRule>
  </conditionalFormatting>
  <conditionalFormatting sqref="AF110">
    <cfRule type="expression" dxfId="1191" priority="1192">
      <formula>OR(X110&lt;&gt;"",AE110="CT")</formula>
    </cfRule>
  </conditionalFormatting>
  <conditionalFormatting sqref="AG110:AH110">
    <cfRule type="expression" dxfId="1190" priority="1191">
      <formula>X110&lt;&gt;""</formula>
    </cfRule>
  </conditionalFormatting>
  <conditionalFormatting sqref="Z111">
    <cfRule type="expression" dxfId="1189" priority="1190">
      <formula>OR(X111&lt;&gt;"",AC111&lt;&gt;"")</formula>
    </cfRule>
  </conditionalFormatting>
  <conditionalFormatting sqref="AC111">
    <cfRule type="expression" dxfId="1188" priority="1189">
      <formula>OR(X111&lt;&gt;"",Z111&lt;&gt;"")</formula>
    </cfRule>
  </conditionalFormatting>
  <conditionalFormatting sqref="X111">
    <cfRule type="expression" dxfId="1187" priority="1188">
      <formula>OR(Z111&lt;&gt;"",AC111&lt;&gt;"")</formula>
    </cfRule>
  </conditionalFormatting>
  <conditionalFormatting sqref="AB111">
    <cfRule type="expression" dxfId="1186" priority="1187">
      <formula>OR(X111&lt;&gt;"",AC111&lt;&gt;"")</formula>
    </cfRule>
  </conditionalFormatting>
  <conditionalFormatting sqref="AE111">
    <cfRule type="expression" dxfId="1185" priority="1186">
      <formula>X111&lt;&gt;""</formula>
    </cfRule>
  </conditionalFormatting>
  <conditionalFormatting sqref="AI111">
    <cfRule type="expression" dxfId="1184" priority="1185">
      <formula>OR(X111&lt;&gt;"",AND(AE111="CT",AG111="Dossier"))</formula>
    </cfRule>
  </conditionalFormatting>
  <conditionalFormatting sqref="AF111">
    <cfRule type="expression" dxfId="1183" priority="1184">
      <formula>OR(X111&lt;&gt;"",AE111="CT")</formula>
    </cfRule>
  </conditionalFormatting>
  <conditionalFormatting sqref="AG111:AH111">
    <cfRule type="expression" dxfId="1182" priority="1183">
      <formula>X111&lt;&gt;""</formula>
    </cfRule>
  </conditionalFormatting>
  <conditionalFormatting sqref="Z112">
    <cfRule type="expression" dxfId="1181" priority="1182">
      <formula>OR(X112&lt;&gt;"",AC112&lt;&gt;"")</formula>
    </cfRule>
  </conditionalFormatting>
  <conditionalFormatting sqref="AC112">
    <cfRule type="expression" dxfId="1180" priority="1181">
      <formula>OR(X112&lt;&gt;"",Z112&lt;&gt;"")</formula>
    </cfRule>
  </conditionalFormatting>
  <conditionalFormatting sqref="X112">
    <cfRule type="expression" dxfId="1179" priority="1180">
      <formula>OR(Z112&lt;&gt;"",AC112&lt;&gt;"")</formula>
    </cfRule>
  </conditionalFormatting>
  <conditionalFormatting sqref="AB112">
    <cfRule type="expression" dxfId="1178" priority="1179">
      <formula>OR(X112&lt;&gt;"",AC112&lt;&gt;"")</formula>
    </cfRule>
  </conditionalFormatting>
  <conditionalFormatting sqref="AE112">
    <cfRule type="expression" dxfId="1177" priority="1178">
      <formula>X112&lt;&gt;""</formula>
    </cfRule>
  </conditionalFormatting>
  <conditionalFormatting sqref="AI112">
    <cfRule type="expression" dxfId="1176" priority="1177">
      <formula>OR(X112&lt;&gt;"",AND(AE112="CT",AG112="Dossier"))</formula>
    </cfRule>
  </conditionalFormatting>
  <conditionalFormatting sqref="AF112">
    <cfRule type="expression" dxfId="1175" priority="1176">
      <formula>OR(X112&lt;&gt;"",AE112="CT")</formula>
    </cfRule>
  </conditionalFormatting>
  <conditionalFormatting sqref="AG112:AH112">
    <cfRule type="expression" dxfId="1174" priority="1175">
      <formula>X112&lt;&gt;""</formula>
    </cfRule>
  </conditionalFormatting>
  <conditionalFormatting sqref="Z113">
    <cfRule type="expression" dxfId="1173" priority="1174">
      <formula>OR(X113&lt;&gt;"",AC113&lt;&gt;"")</formula>
    </cfRule>
  </conditionalFormatting>
  <conditionalFormatting sqref="AC113">
    <cfRule type="expression" dxfId="1172" priority="1173">
      <formula>OR(X113&lt;&gt;"",Z113&lt;&gt;"")</formula>
    </cfRule>
  </conditionalFormatting>
  <conditionalFormatting sqref="X113">
    <cfRule type="expression" dxfId="1171" priority="1172">
      <formula>OR(Z113&lt;&gt;"",AC113&lt;&gt;"")</formula>
    </cfRule>
  </conditionalFormatting>
  <conditionalFormatting sqref="AB113">
    <cfRule type="expression" dxfId="1170" priority="1171">
      <formula>OR(X113&lt;&gt;"",AC113&lt;&gt;"")</formula>
    </cfRule>
  </conditionalFormatting>
  <conditionalFormatting sqref="AE113">
    <cfRule type="expression" dxfId="1169" priority="1170">
      <formula>X113&lt;&gt;""</formula>
    </cfRule>
  </conditionalFormatting>
  <conditionalFormatting sqref="AI113">
    <cfRule type="expression" dxfId="1168" priority="1169">
      <formula>OR(X113&lt;&gt;"",AND(AE113="CT",AG113="Dossier"))</formula>
    </cfRule>
  </conditionalFormatting>
  <conditionalFormatting sqref="AF113">
    <cfRule type="expression" dxfId="1167" priority="1168">
      <formula>OR(X113&lt;&gt;"",AE113="CT")</formula>
    </cfRule>
  </conditionalFormatting>
  <conditionalFormatting sqref="AG113:AH113">
    <cfRule type="expression" dxfId="1166" priority="1167">
      <formula>X113&lt;&gt;""</formula>
    </cfRule>
  </conditionalFormatting>
  <conditionalFormatting sqref="Z114">
    <cfRule type="expression" dxfId="1165" priority="1166">
      <formula>OR(X114&lt;&gt;"",AC114&lt;&gt;"")</formula>
    </cfRule>
  </conditionalFormatting>
  <conditionalFormatting sqref="AC114">
    <cfRule type="expression" dxfId="1164" priority="1165">
      <formula>OR(X114&lt;&gt;"",Z114&lt;&gt;"")</formula>
    </cfRule>
  </conditionalFormatting>
  <conditionalFormatting sqref="X114">
    <cfRule type="expression" dxfId="1163" priority="1164">
      <formula>OR(Z114&lt;&gt;"",AC114&lt;&gt;"")</formula>
    </cfRule>
  </conditionalFormatting>
  <conditionalFormatting sqref="AB114">
    <cfRule type="expression" dxfId="1162" priority="1163">
      <formula>OR(X114&lt;&gt;"",AC114&lt;&gt;"")</formula>
    </cfRule>
  </conditionalFormatting>
  <conditionalFormatting sqref="AE114">
    <cfRule type="expression" dxfId="1161" priority="1162">
      <formula>X114&lt;&gt;""</formula>
    </cfRule>
  </conditionalFormatting>
  <conditionalFormatting sqref="AI114">
    <cfRule type="expression" dxfId="1160" priority="1161">
      <formula>OR(X114&lt;&gt;"",AND(AE114="CT",AG114="Dossier"))</formula>
    </cfRule>
  </conditionalFormatting>
  <conditionalFormatting sqref="AF114">
    <cfRule type="expression" dxfId="1159" priority="1160">
      <formula>OR(X114&lt;&gt;"",AE114="CT")</formula>
    </cfRule>
  </conditionalFormatting>
  <conditionalFormatting sqref="AG114:AH114">
    <cfRule type="expression" dxfId="1158" priority="1159">
      <formula>X114&lt;&gt;""</formula>
    </cfRule>
  </conditionalFormatting>
  <conditionalFormatting sqref="Z115">
    <cfRule type="expression" dxfId="1157" priority="1158">
      <formula>OR(X115&lt;&gt;"",AC115&lt;&gt;"")</formula>
    </cfRule>
  </conditionalFormatting>
  <conditionalFormatting sqref="AC115">
    <cfRule type="expression" dxfId="1156" priority="1157">
      <formula>OR(X115&lt;&gt;"",Z115&lt;&gt;"")</formula>
    </cfRule>
  </conditionalFormatting>
  <conditionalFormatting sqref="X115">
    <cfRule type="expression" dxfId="1155" priority="1156">
      <formula>OR(Z115&lt;&gt;"",AC115&lt;&gt;"")</formula>
    </cfRule>
  </conditionalFormatting>
  <conditionalFormatting sqref="AB115">
    <cfRule type="expression" dxfId="1154" priority="1155">
      <formula>OR(X115&lt;&gt;"",AC115&lt;&gt;"")</formula>
    </cfRule>
  </conditionalFormatting>
  <conditionalFormatting sqref="AE115">
    <cfRule type="expression" dxfId="1153" priority="1154">
      <formula>X115&lt;&gt;""</formula>
    </cfRule>
  </conditionalFormatting>
  <conditionalFormatting sqref="AI115">
    <cfRule type="expression" dxfId="1152" priority="1153">
      <formula>OR(X115&lt;&gt;"",AND(AE115="CT",AG115="Dossier"))</formula>
    </cfRule>
  </conditionalFormatting>
  <conditionalFormatting sqref="AF115">
    <cfRule type="expression" dxfId="1151" priority="1152">
      <formula>OR(X115&lt;&gt;"",AE115="CT")</formula>
    </cfRule>
  </conditionalFormatting>
  <conditionalFormatting sqref="AG115:AH115">
    <cfRule type="expression" dxfId="1150" priority="1151">
      <formula>X115&lt;&gt;""</formula>
    </cfRule>
  </conditionalFormatting>
  <conditionalFormatting sqref="BI93">
    <cfRule type="expression" dxfId="1149" priority="1150">
      <formula>OR(BG93&lt;&gt;"",BL93&lt;&gt;"")</formula>
    </cfRule>
  </conditionalFormatting>
  <conditionalFormatting sqref="BL93">
    <cfRule type="expression" dxfId="1148" priority="1149">
      <formula>OR(BG93&lt;&gt;"",BI93&lt;&gt;"")</formula>
    </cfRule>
  </conditionalFormatting>
  <conditionalFormatting sqref="BG93">
    <cfRule type="expression" dxfId="1147" priority="1148">
      <formula>OR(BI93&lt;&gt;"",BL93&lt;&gt;"")</formula>
    </cfRule>
  </conditionalFormatting>
  <conditionalFormatting sqref="BK93">
    <cfRule type="expression" dxfId="1146" priority="1147">
      <formula>OR(BG93&lt;&gt;"",BL93&lt;&gt;"")</formula>
    </cfRule>
  </conditionalFormatting>
  <conditionalFormatting sqref="BN93">
    <cfRule type="expression" dxfId="1145" priority="1146">
      <formula>BG93&lt;&gt;""</formula>
    </cfRule>
  </conditionalFormatting>
  <conditionalFormatting sqref="BR93">
    <cfRule type="expression" dxfId="1144" priority="1145">
      <formula>OR(BG93&lt;&gt;"",AND(BN93="CT",BP93="Dossier"))</formula>
    </cfRule>
  </conditionalFormatting>
  <conditionalFormatting sqref="BO93">
    <cfRule type="expression" dxfId="1143" priority="1144">
      <formula>OR(BG93&lt;&gt;"",BN93="CT")</formula>
    </cfRule>
  </conditionalFormatting>
  <conditionalFormatting sqref="BP93:BQ93">
    <cfRule type="expression" dxfId="1142" priority="1143">
      <formula>BG93&lt;&gt;""</formula>
    </cfRule>
  </conditionalFormatting>
  <conditionalFormatting sqref="BI94">
    <cfRule type="expression" dxfId="1141" priority="1142">
      <formula>OR(BG94&lt;&gt;"",BL94&lt;&gt;"")</formula>
    </cfRule>
  </conditionalFormatting>
  <conditionalFormatting sqref="BL94">
    <cfRule type="expression" dxfId="1140" priority="1141">
      <formula>OR(BG94&lt;&gt;"",BI94&lt;&gt;"")</formula>
    </cfRule>
  </conditionalFormatting>
  <conditionalFormatting sqref="BG94">
    <cfRule type="expression" dxfId="1139" priority="1140">
      <formula>OR(BI94&lt;&gt;"",BL94&lt;&gt;"")</formula>
    </cfRule>
  </conditionalFormatting>
  <conditionalFormatting sqref="BK94">
    <cfRule type="expression" dxfId="1138" priority="1139">
      <formula>OR(BG94&lt;&gt;"",BL94&lt;&gt;"")</formula>
    </cfRule>
  </conditionalFormatting>
  <conditionalFormatting sqref="BN94">
    <cfRule type="expression" dxfId="1137" priority="1138">
      <formula>BG94&lt;&gt;""</formula>
    </cfRule>
  </conditionalFormatting>
  <conditionalFormatting sqref="BR94">
    <cfRule type="expression" dxfId="1136" priority="1137">
      <formula>OR(BG94&lt;&gt;"",AND(BN94="CT",BP94="Dossier"))</formula>
    </cfRule>
  </conditionalFormatting>
  <conditionalFormatting sqref="BO94">
    <cfRule type="expression" dxfId="1135" priority="1136">
      <formula>OR(BG94&lt;&gt;"",BN94="CT")</formula>
    </cfRule>
  </conditionalFormatting>
  <conditionalFormatting sqref="BP94:BQ94">
    <cfRule type="expression" dxfId="1134" priority="1135">
      <formula>BG94&lt;&gt;""</formula>
    </cfRule>
  </conditionalFormatting>
  <conditionalFormatting sqref="BI95">
    <cfRule type="expression" dxfId="1133" priority="1134">
      <formula>OR(BG95&lt;&gt;"",BL95&lt;&gt;"")</formula>
    </cfRule>
  </conditionalFormatting>
  <conditionalFormatting sqref="BL95">
    <cfRule type="expression" dxfId="1132" priority="1133">
      <formula>OR(BG95&lt;&gt;"",BI95&lt;&gt;"")</formula>
    </cfRule>
  </conditionalFormatting>
  <conditionalFormatting sqref="BG95">
    <cfRule type="expression" dxfId="1131" priority="1132">
      <formula>OR(BI95&lt;&gt;"",BL95&lt;&gt;"")</formula>
    </cfRule>
  </conditionalFormatting>
  <conditionalFormatting sqref="BK95">
    <cfRule type="expression" dxfId="1130" priority="1131">
      <formula>OR(BG95&lt;&gt;"",BL95&lt;&gt;"")</formula>
    </cfRule>
  </conditionalFormatting>
  <conditionalFormatting sqref="BN95">
    <cfRule type="expression" dxfId="1129" priority="1130">
      <formula>BG95&lt;&gt;""</formula>
    </cfRule>
  </conditionalFormatting>
  <conditionalFormatting sqref="BR95">
    <cfRule type="expression" dxfId="1128" priority="1129">
      <formula>OR(BG95&lt;&gt;"",AND(BN95="CT",BP95="Dossier"))</formula>
    </cfRule>
  </conditionalFormatting>
  <conditionalFormatting sqref="BO95">
    <cfRule type="expression" dxfId="1127" priority="1128">
      <formula>OR(BG95&lt;&gt;"",BN95="CT")</formula>
    </cfRule>
  </conditionalFormatting>
  <conditionalFormatting sqref="BP95:BQ95">
    <cfRule type="expression" dxfId="1126" priority="1127">
      <formula>BG95&lt;&gt;""</formula>
    </cfRule>
  </conditionalFormatting>
  <conditionalFormatting sqref="BI96">
    <cfRule type="expression" dxfId="1125" priority="1126">
      <formula>OR(BG96&lt;&gt;"",BL96&lt;&gt;"")</formula>
    </cfRule>
  </conditionalFormatting>
  <conditionalFormatting sqref="BL96">
    <cfRule type="expression" dxfId="1124" priority="1125">
      <formula>OR(BG96&lt;&gt;"",BI96&lt;&gt;"")</formula>
    </cfRule>
  </conditionalFormatting>
  <conditionalFormatting sqref="BG96">
    <cfRule type="expression" dxfId="1123" priority="1124">
      <formula>OR(BI96&lt;&gt;"",BL96&lt;&gt;"")</formula>
    </cfRule>
  </conditionalFormatting>
  <conditionalFormatting sqref="BK96">
    <cfRule type="expression" dxfId="1122" priority="1123">
      <formula>OR(BG96&lt;&gt;"",BL96&lt;&gt;"")</formula>
    </cfRule>
  </conditionalFormatting>
  <conditionalFormatting sqref="BN96">
    <cfRule type="expression" dxfId="1121" priority="1122">
      <formula>BG96&lt;&gt;""</formula>
    </cfRule>
  </conditionalFormatting>
  <conditionalFormatting sqref="BR96">
    <cfRule type="expression" dxfId="1120" priority="1121">
      <formula>OR(BG96&lt;&gt;"",AND(BN96="CT",BP96="Dossier"))</formula>
    </cfRule>
  </conditionalFormatting>
  <conditionalFormatting sqref="BO96">
    <cfRule type="expression" dxfId="1119" priority="1120">
      <formula>OR(BG96&lt;&gt;"",BN96="CT")</formula>
    </cfRule>
  </conditionalFormatting>
  <conditionalFormatting sqref="BP96:BQ96">
    <cfRule type="expression" dxfId="1118" priority="1119">
      <formula>BG96&lt;&gt;""</formula>
    </cfRule>
  </conditionalFormatting>
  <conditionalFormatting sqref="BI102">
    <cfRule type="expression" dxfId="1117" priority="1118">
      <formula>OR(BG102&lt;&gt;"",BL102&lt;&gt;"")</formula>
    </cfRule>
  </conditionalFormatting>
  <conditionalFormatting sqref="BL102">
    <cfRule type="expression" dxfId="1116" priority="1117">
      <formula>OR(BG102&lt;&gt;"",BI102&lt;&gt;"")</formula>
    </cfRule>
  </conditionalFormatting>
  <conditionalFormatting sqref="BG102">
    <cfRule type="expression" dxfId="1115" priority="1116">
      <formula>OR(BI102&lt;&gt;"",BL102&lt;&gt;"")</formula>
    </cfRule>
  </conditionalFormatting>
  <conditionalFormatting sqref="BK102">
    <cfRule type="expression" dxfId="1114" priority="1115">
      <formula>OR(BG102&lt;&gt;"",BL102&lt;&gt;"")</formula>
    </cfRule>
  </conditionalFormatting>
  <conditionalFormatting sqref="BN102">
    <cfRule type="expression" dxfId="1113" priority="1114">
      <formula>BG102&lt;&gt;""</formula>
    </cfRule>
  </conditionalFormatting>
  <conditionalFormatting sqref="BR102">
    <cfRule type="expression" dxfId="1112" priority="1113">
      <formula>OR(BG102&lt;&gt;"",AND(BN102="CT",BP102="Dossier"))</formula>
    </cfRule>
  </conditionalFormatting>
  <conditionalFormatting sqref="BO102">
    <cfRule type="expression" dxfId="1111" priority="1112">
      <formula>OR(BG102&lt;&gt;"",BN102="CT")</formula>
    </cfRule>
  </conditionalFormatting>
  <conditionalFormatting sqref="BP102:BQ102">
    <cfRule type="expression" dxfId="1110" priority="1111">
      <formula>BG102&lt;&gt;""</formula>
    </cfRule>
  </conditionalFormatting>
  <conditionalFormatting sqref="BI103">
    <cfRule type="expression" dxfId="1109" priority="1110">
      <formula>OR(BG103&lt;&gt;"",BL103&lt;&gt;"")</formula>
    </cfRule>
  </conditionalFormatting>
  <conditionalFormatting sqref="BL103">
    <cfRule type="expression" dxfId="1108" priority="1109">
      <formula>OR(BG103&lt;&gt;"",BI103&lt;&gt;"")</formula>
    </cfRule>
  </conditionalFormatting>
  <conditionalFormatting sqref="BG103">
    <cfRule type="expression" dxfId="1107" priority="1108">
      <formula>OR(BI103&lt;&gt;"",BL103&lt;&gt;"")</formula>
    </cfRule>
  </conditionalFormatting>
  <conditionalFormatting sqref="BK103">
    <cfRule type="expression" dxfId="1106" priority="1107">
      <formula>OR(BG103&lt;&gt;"",BL103&lt;&gt;"")</formula>
    </cfRule>
  </conditionalFormatting>
  <conditionalFormatting sqref="BN103">
    <cfRule type="expression" dxfId="1105" priority="1106">
      <formula>BG103&lt;&gt;""</formula>
    </cfRule>
  </conditionalFormatting>
  <conditionalFormatting sqref="BR103">
    <cfRule type="expression" dxfId="1104" priority="1105">
      <formula>OR(BG103&lt;&gt;"",AND(BN103="CT",BP103="Dossier"))</formula>
    </cfRule>
  </conditionalFormatting>
  <conditionalFormatting sqref="BO103">
    <cfRule type="expression" dxfId="1103" priority="1104">
      <formula>OR(BG103&lt;&gt;"",BN103="CT")</formula>
    </cfRule>
  </conditionalFormatting>
  <conditionalFormatting sqref="BP103:BQ103">
    <cfRule type="expression" dxfId="1102" priority="1103">
      <formula>BG103&lt;&gt;""</formula>
    </cfRule>
  </conditionalFormatting>
  <conditionalFormatting sqref="BI104">
    <cfRule type="expression" dxfId="1101" priority="1102">
      <formula>OR(BG104&lt;&gt;"",BL104&lt;&gt;"")</formula>
    </cfRule>
  </conditionalFormatting>
  <conditionalFormatting sqref="BL104">
    <cfRule type="expression" dxfId="1100" priority="1101">
      <formula>OR(BG104&lt;&gt;"",BI104&lt;&gt;"")</formula>
    </cfRule>
  </conditionalFormatting>
  <conditionalFormatting sqref="BG104">
    <cfRule type="expression" dxfId="1099" priority="1100">
      <formula>OR(BI104&lt;&gt;"",BL104&lt;&gt;"")</formula>
    </cfRule>
  </conditionalFormatting>
  <conditionalFormatting sqref="BK104">
    <cfRule type="expression" dxfId="1098" priority="1099">
      <formula>OR(BG104&lt;&gt;"",BL104&lt;&gt;"")</formula>
    </cfRule>
  </conditionalFormatting>
  <conditionalFormatting sqref="BN104">
    <cfRule type="expression" dxfId="1097" priority="1098">
      <formula>BG104&lt;&gt;""</formula>
    </cfRule>
  </conditionalFormatting>
  <conditionalFormatting sqref="BR104">
    <cfRule type="expression" dxfId="1096" priority="1097">
      <formula>OR(BG104&lt;&gt;"",AND(BN104="CT",BP104="Dossier"))</formula>
    </cfRule>
  </conditionalFormatting>
  <conditionalFormatting sqref="BO104">
    <cfRule type="expression" dxfId="1095" priority="1096">
      <formula>OR(BG104&lt;&gt;"",BN104="CT")</formula>
    </cfRule>
  </conditionalFormatting>
  <conditionalFormatting sqref="BP104:BQ104">
    <cfRule type="expression" dxfId="1094" priority="1095">
      <formula>BG104&lt;&gt;""</formula>
    </cfRule>
  </conditionalFormatting>
  <conditionalFormatting sqref="BI105">
    <cfRule type="expression" dxfId="1093" priority="1094">
      <formula>OR(BG105&lt;&gt;"",BL105&lt;&gt;"")</formula>
    </cfRule>
  </conditionalFormatting>
  <conditionalFormatting sqref="BL105">
    <cfRule type="expression" dxfId="1092" priority="1093">
      <formula>OR(BG105&lt;&gt;"",BI105&lt;&gt;"")</formula>
    </cfRule>
  </conditionalFormatting>
  <conditionalFormatting sqref="BG105">
    <cfRule type="expression" dxfId="1091" priority="1092">
      <formula>OR(BI105&lt;&gt;"",BL105&lt;&gt;"")</formula>
    </cfRule>
  </conditionalFormatting>
  <conditionalFormatting sqref="BK105">
    <cfRule type="expression" dxfId="1090" priority="1091">
      <formula>OR(BG105&lt;&gt;"",BL105&lt;&gt;"")</formula>
    </cfRule>
  </conditionalFormatting>
  <conditionalFormatting sqref="BN105">
    <cfRule type="expression" dxfId="1089" priority="1090">
      <formula>BG105&lt;&gt;""</formula>
    </cfRule>
  </conditionalFormatting>
  <conditionalFormatting sqref="BR105">
    <cfRule type="expression" dxfId="1088" priority="1089">
      <formula>OR(BG105&lt;&gt;"",AND(BN105="CT",BP105="Dossier"))</formula>
    </cfRule>
  </conditionalFormatting>
  <conditionalFormatting sqref="BO105">
    <cfRule type="expression" dxfId="1087" priority="1088">
      <formula>OR(BG105&lt;&gt;"",BN105="CT")</formula>
    </cfRule>
  </conditionalFormatting>
  <conditionalFormatting sqref="BP105:BQ105">
    <cfRule type="expression" dxfId="1086" priority="1087">
      <formula>BG105&lt;&gt;""</formula>
    </cfRule>
  </conditionalFormatting>
  <conditionalFormatting sqref="BI106">
    <cfRule type="expression" dxfId="1085" priority="1086">
      <formula>OR(BG106&lt;&gt;"",BL106&lt;&gt;"")</formula>
    </cfRule>
  </conditionalFormatting>
  <conditionalFormatting sqref="BL106">
    <cfRule type="expression" dxfId="1084" priority="1085">
      <formula>OR(BG106&lt;&gt;"",BI106&lt;&gt;"")</formula>
    </cfRule>
  </conditionalFormatting>
  <conditionalFormatting sqref="BG106">
    <cfRule type="expression" dxfId="1083" priority="1084">
      <formula>OR(BI106&lt;&gt;"",BL106&lt;&gt;"")</formula>
    </cfRule>
  </conditionalFormatting>
  <conditionalFormatting sqref="BK106">
    <cfRule type="expression" dxfId="1082" priority="1083">
      <formula>OR(BG106&lt;&gt;"",BL106&lt;&gt;"")</formula>
    </cfRule>
  </conditionalFormatting>
  <conditionalFormatting sqref="BN106">
    <cfRule type="expression" dxfId="1081" priority="1082">
      <formula>BG106&lt;&gt;""</formula>
    </cfRule>
  </conditionalFormatting>
  <conditionalFormatting sqref="BR106">
    <cfRule type="expression" dxfId="1080" priority="1081">
      <formula>OR(BG106&lt;&gt;"",AND(BN106="CT",BP106="Dossier"))</formula>
    </cfRule>
  </conditionalFormatting>
  <conditionalFormatting sqref="BO106">
    <cfRule type="expression" dxfId="1079" priority="1080">
      <formula>OR(BG106&lt;&gt;"",BN106="CT")</formula>
    </cfRule>
  </conditionalFormatting>
  <conditionalFormatting sqref="BP106:BQ106">
    <cfRule type="expression" dxfId="1078" priority="1079">
      <formula>BG106&lt;&gt;""</formula>
    </cfRule>
  </conditionalFormatting>
  <conditionalFormatting sqref="BI107">
    <cfRule type="expression" dxfId="1077" priority="1078">
      <formula>OR(BG107&lt;&gt;"",BL107&lt;&gt;"")</formula>
    </cfRule>
  </conditionalFormatting>
  <conditionalFormatting sqref="BL107">
    <cfRule type="expression" dxfId="1076" priority="1077">
      <formula>OR(BG107&lt;&gt;"",BI107&lt;&gt;"")</formula>
    </cfRule>
  </conditionalFormatting>
  <conditionalFormatting sqref="BG107">
    <cfRule type="expression" dxfId="1075" priority="1076">
      <formula>OR(BI107&lt;&gt;"",BL107&lt;&gt;"")</formula>
    </cfRule>
  </conditionalFormatting>
  <conditionalFormatting sqref="BK107">
    <cfRule type="expression" dxfId="1074" priority="1075">
      <formula>OR(BG107&lt;&gt;"",BL107&lt;&gt;"")</formula>
    </cfRule>
  </conditionalFormatting>
  <conditionalFormatting sqref="BN107">
    <cfRule type="expression" dxfId="1073" priority="1074">
      <formula>BG107&lt;&gt;""</formula>
    </cfRule>
  </conditionalFormatting>
  <conditionalFormatting sqref="BR107">
    <cfRule type="expression" dxfId="1072" priority="1073">
      <formula>OR(BG107&lt;&gt;"",AND(BN107="CT",BP107="Dossier"))</formula>
    </cfRule>
  </conditionalFormatting>
  <conditionalFormatting sqref="BO107">
    <cfRule type="expression" dxfId="1071" priority="1072">
      <formula>OR(BG107&lt;&gt;"",BN107="CT")</formula>
    </cfRule>
  </conditionalFormatting>
  <conditionalFormatting sqref="BP107:BQ107">
    <cfRule type="expression" dxfId="1070" priority="1071">
      <formula>BG107&lt;&gt;""</formula>
    </cfRule>
  </conditionalFormatting>
  <conditionalFormatting sqref="BI108">
    <cfRule type="expression" dxfId="1069" priority="1070">
      <formula>OR(BG108&lt;&gt;"",BL108&lt;&gt;"")</formula>
    </cfRule>
  </conditionalFormatting>
  <conditionalFormatting sqref="BL108">
    <cfRule type="expression" dxfId="1068" priority="1069">
      <formula>OR(BG108&lt;&gt;"",BI108&lt;&gt;"")</formula>
    </cfRule>
  </conditionalFormatting>
  <conditionalFormatting sqref="BG108">
    <cfRule type="expression" dxfId="1067" priority="1068">
      <formula>OR(BI108&lt;&gt;"",BL108&lt;&gt;"")</formula>
    </cfRule>
  </conditionalFormatting>
  <conditionalFormatting sqref="BK108">
    <cfRule type="expression" dxfId="1066" priority="1067">
      <formula>OR(BG108&lt;&gt;"",BL108&lt;&gt;"")</formula>
    </cfRule>
  </conditionalFormatting>
  <conditionalFormatting sqref="BN108">
    <cfRule type="expression" dxfId="1065" priority="1066">
      <formula>BG108&lt;&gt;""</formula>
    </cfRule>
  </conditionalFormatting>
  <conditionalFormatting sqref="BR108">
    <cfRule type="expression" dxfId="1064" priority="1065">
      <formula>OR(BG108&lt;&gt;"",AND(BN108="CT",BP108="Dossier"))</formula>
    </cfRule>
  </conditionalFormatting>
  <conditionalFormatting sqref="BO108">
    <cfRule type="expression" dxfId="1063" priority="1064">
      <formula>OR(BG108&lt;&gt;"",BN108="CT")</formula>
    </cfRule>
  </conditionalFormatting>
  <conditionalFormatting sqref="BP108:BQ108">
    <cfRule type="expression" dxfId="1062" priority="1063">
      <formula>BG108&lt;&gt;""</formula>
    </cfRule>
  </conditionalFormatting>
  <conditionalFormatting sqref="BI109">
    <cfRule type="expression" dxfId="1061" priority="1062">
      <formula>OR(BG109&lt;&gt;"",BL109&lt;&gt;"")</formula>
    </cfRule>
  </conditionalFormatting>
  <conditionalFormatting sqref="BL109">
    <cfRule type="expression" dxfId="1060" priority="1061">
      <formula>OR(BG109&lt;&gt;"",BI109&lt;&gt;"")</formula>
    </cfRule>
  </conditionalFormatting>
  <conditionalFormatting sqref="BG109">
    <cfRule type="expression" dxfId="1059" priority="1060">
      <formula>OR(BI109&lt;&gt;"",BL109&lt;&gt;"")</formula>
    </cfRule>
  </conditionalFormatting>
  <conditionalFormatting sqref="BK109">
    <cfRule type="expression" dxfId="1058" priority="1059">
      <formula>OR(BG109&lt;&gt;"",BL109&lt;&gt;"")</formula>
    </cfRule>
  </conditionalFormatting>
  <conditionalFormatting sqref="BN109">
    <cfRule type="expression" dxfId="1057" priority="1058">
      <formula>BG109&lt;&gt;""</formula>
    </cfRule>
  </conditionalFormatting>
  <conditionalFormatting sqref="BR109">
    <cfRule type="expression" dxfId="1056" priority="1057">
      <formula>OR(BG109&lt;&gt;"",AND(BN109="CT",BP109="Dossier"))</formula>
    </cfRule>
  </conditionalFormatting>
  <conditionalFormatting sqref="BO109">
    <cfRule type="expression" dxfId="1055" priority="1056">
      <formula>OR(BG109&lt;&gt;"",BN109="CT")</formula>
    </cfRule>
  </conditionalFormatting>
  <conditionalFormatting sqref="BP109:BQ109">
    <cfRule type="expression" dxfId="1054" priority="1055">
      <formula>BG109&lt;&gt;""</formula>
    </cfRule>
  </conditionalFormatting>
  <conditionalFormatting sqref="BI110">
    <cfRule type="expression" dxfId="1053" priority="1054">
      <formula>OR(BG110&lt;&gt;"",BL110&lt;&gt;"")</formula>
    </cfRule>
  </conditionalFormatting>
  <conditionalFormatting sqref="BL110">
    <cfRule type="expression" dxfId="1052" priority="1053">
      <formula>OR(BG110&lt;&gt;"",BI110&lt;&gt;"")</formula>
    </cfRule>
  </conditionalFormatting>
  <conditionalFormatting sqref="BG110">
    <cfRule type="expression" dxfId="1051" priority="1052">
      <formula>OR(BI110&lt;&gt;"",BL110&lt;&gt;"")</formula>
    </cfRule>
  </conditionalFormatting>
  <conditionalFormatting sqref="BK110">
    <cfRule type="expression" dxfId="1050" priority="1051">
      <formula>OR(BG110&lt;&gt;"",BL110&lt;&gt;"")</formula>
    </cfRule>
  </conditionalFormatting>
  <conditionalFormatting sqref="BN110">
    <cfRule type="expression" dxfId="1049" priority="1050">
      <formula>BG110&lt;&gt;""</formula>
    </cfRule>
  </conditionalFormatting>
  <conditionalFormatting sqref="BR110">
    <cfRule type="expression" dxfId="1048" priority="1049">
      <formula>OR(BG110&lt;&gt;"",AND(BN110="CT",BP110="Dossier"))</formula>
    </cfRule>
  </conditionalFormatting>
  <conditionalFormatting sqref="BO110">
    <cfRule type="expression" dxfId="1047" priority="1048">
      <formula>OR(BG110&lt;&gt;"",BN110="CT")</formula>
    </cfRule>
  </conditionalFormatting>
  <conditionalFormatting sqref="BP110:BQ110">
    <cfRule type="expression" dxfId="1046" priority="1047">
      <formula>BG110&lt;&gt;""</formula>
    </cfRule>
  </conditionalFormatting>
  <conditionalFormatting sqref="BI111">
    <cfRule type="expression" dxfId="1045" priority="1046">
      <formula>OR(BG111&lt;&gt;"",BL111&lt;&gt;"")</formula>
    </cfRule>
  </conditionalFormatting>
  <conditionalFormatting sqref="BL111">
    <cfRule type="expression" dxfId="1044" priority="1045">
      <formula>OR(BG111&lt;&gt;"",BI111&lt;&gt;"")</formula>
    </cfRule>
  </conditionalFormatting>
  <conditionalFormatting sqref="BG111">
    <cfRule type="expression" dxfId="1043" priority="1044">
      <formula>OR(BI111&lt;&gt;"",BL111&lt;&gt;"")</formula>
    </cfRule>
  </conditionalFormatting>
  <conditionalFormatting sqref="BK111">
    <cfRule type="expression" dxfId="1042" priority="1043">
      <formula>OR(BG111&lt;&gt;"",BL111&lt;&gt;"")</formula>
    </cfRule>
  </conditionalFormatting>
  <conditionalFormatting sqref="BN111">
    <cfRule type="expression" dxfId="1041" priority="1042">
      <formula>BG111&lt;&gt;""</formula>
    </cfRule>
  </conditionalFormatting>
  <conditionalFormatting sqref="BR111">
    <cfRule type="expression" dxfId="1040" priority="1041">
      <formula>OR(BG111&lt;&gt;"",AND(BN111="CT",BP111="Dossier"))</formula>
    </cfRule>
  </conditionalFormatting>
  <conditionalFormatting sqref="BO111">
    <cfRule type="expression" dxfId="1039" priority="1040">
      <formula>OR(BG111&lt;&gt;"",BN111="CT")</formula>
    </cfRule>
  </conditionalFormatting>
  <conditionalFormatting sqref="BP111:BQ111">
    <cfRule type="expression" dxfId="1038" priority="1039">
      <formula>BG111&lt;&gt;""</formula>
    </cfRule>
  </conditionalFormatting>
  <conditionalFormatting sqref="BI112">
    <cfRule type="expression" dxfId="1037" priority="1038">
      <formula>OR(BG112&lt;&gt;"",BL112&lt;&gt;"")</formula>
    </cfRule>
  </conditionalFormatting>
  <conditionalFormatting sqref="BL112">
    <cfRule type="expression" dxfId="1036" priority="1037">
      <formula>OR(BG112&lt;&gt;"",BI112&lt;&gt;"")</formula>
    </cfRule>
  </conditionalFormatting>
  <conditionalFormatting sqref="BG112">
    <cfRule type="expression" dxfId="1035" priority="1036">
      <formula>OR(BI112&lt;&gt;"",BL112&lt;&gt;"")</formula>
    </cfRule>
  </conditionalFormatting>
  <conditionalFormatting sqref="BK112">
    <cfRule type="expression" dxfId="1034" priority="1035">
      <formula>OR(BG112&lt;&gt;"",BL112&lt;&gt;"")</formula>
    </cfRule>
  </conditionalFormatting>
  <conditionalFormatting sqref="BN112">
    <cfRule type="expression" dxfId="1033" priority="1034">
      <formula>BG112&lt;&gt;""</formula>
    </cfRule>
  </conditionalFormatting>
  <conditionalFormatting sqref="BR112">
    <cfRule type="expression" dxfId="1032" priority="1033">
      <formula>OR(BG112&lt;&gt;"",AND(BN112="CT",BP112="Dossier"))</formula>
    </cfRule>
  </conditionalFormatting>
  <conditionalFormatting sqref="BO112">
    <cfRule type="expression" dxfId="1031" priority="1032">
      <formula>OR(BG112&lt;&gt;"",BN112="CT")</formula>
    </cfRule>
  </conditionalFormatting>
  <conditionalFormatting sqref="BP112:BQ112">
    <cfRule type="expression" dxfId="1030" priority="1031">
      <formula>BG112&lt;&gt;""</formula>
    </cfRule>
  </conditionalFormatting>
  <conditionalFormatting sqref="BI113">
    <cfRule type="expression" dxfId="1029" priority="1030">
      <formula>OR(BG113&lt;&gt;"",BL113&lt;&gt;"")</formula>
    </cfRule>
  </conditionalFormatting>
  <conditionalFormatting sqref="BL113">
    <cfRule type="expression" dxfId="1028" priority="1029">
      <formula>OR(BG113&lt;&gt;"",BI113&lt;&gt;"")</formula>
    </cfRule>
  </conditionalFormatting>
  <conditionalFormatting sqref="BG113">
    <cfRule type="expression" dxfId="1027" priority="1028">
      <formula>OR(BI113&lt;&gt;"",BL113&lt;&gt;"")</formula>
    </cfRule>
  </conditionalFormatting>
  <conditionalFormatting sqref="BK113">
    <cfRule type="expression" dxfId="1026" priority="1027">
      <formula>OR(BG113&lt;&gt;"",BL113&lt;&gt;"")</formula>
    </cfRule>
  </conditionalFormatting>
  <conditionalFormatting sqref="BN113">
    <cfRule type="expression" dxfId="1025" priority="1026">
      <formula>BG113&lt;&gt;""</formula>
    </cfRule>
  </conditionalFormatting>
  <conditionalFormatting sqref="BR113">
    <cfRule type="expression" dxfId="1024" priority="1025">
      <formula>OR(BG113&lt;&gt;"",AND(BN113="CT",BP113="Dossier"))</formula>
    </cfRule>
  </conditionalFormatting>
  <conditionalFormatting sqref="BO113">
    <cfRule type="expression" dxfId="1023" priority="1024">
      <formula>OR(BG113&lt;&gt;"",BN113="CT")</formula>
    </cfRule>
  </conditionalFormatting>
  <conditionalFormatting sqref="BP113:BQ113">
    <cfRule type="expression" dxfId="1022" priority="1023">
      <formula>BG113&lt;&gt;""</formula>
    </cfRule>
  </conditionalFormatting>
  <conditionalFormatting sqref="BI114">
    <cfRule type="expression" dxfId="1021" priority="1022">
      <formula>OR(BG114&lt;&gt;"",BL114&lt;&gt;"")</formula>
    </cfRule>
  </conditionalFormatting>
  <conditionalFormatting sqref="BL114">
    <cfRule type="expression" dxfId="1020" priority="1021">
      <formula>OR(BG114&lt;&gt;"",BI114&lt;&gt;"")</formula>
    </cfRule>
  </conditionalFormatting>
  <conditionalFormatting sqref="BG114">
    <cfRule type="expression" dxfId="1019" priority="1020">
      <formula>OR(BI114&lt;&gt;"",BL114&lt;&gt;"")</formula>
    </cfRule>
  </conditionalFormatting>
  <conditionalFormatting sqref="BK114">
    <cfRule type="expression" dxfId="1018" priority="1019">
      <formula>OR(BG114&lt;&gt;"",BL114&lt;&gt;"")</formula>
    </cfRule>
  </conditionalFormatting>
  <conditionalFormatting sqref="BN114">
    <cfRule type="expression" dxfId="1017" priority="1018">
      <formula>BG114&lt;&gt;""</formula>
    </cfRule>
  </conditionalFormatting>
  <conditionalFormatting sqref="BR114">
    <cfRule type="expression" dxfId="1016" priority="1017">
      <formula>OR(BG114&lt;&gt;"",AND(BN114="CT",BP114="Dossier"))</formula>
    </cfRule>
  </conditionalFormatting>
  <conditionalFormatting sqref="BO114">
    <cfRule type="expression" dxfId="1015" priority="1016">
      <formula>OR(BG114&lt;&gt;"",BN114="CT")</formula>
    </cfRule>
  </conditionalFormatting>
  <conditionalFormatting sqref="BP114:BQ114">
    <cfRule type="expression" dxfId="1014" priority="1015">
      <formula>BG114&lt;&gt;""</formula>
    </cfRule>
  </conditionalFormatting>
  <conditionalFormatting sqref="BI115">
    <cfRule type="expression" dxfId="1013" priority="1014">
      <formula>OR(BG115&lt;&gt;"",BL115&lt;&gt;"")</formula>
    </cfRule>
  </conditionalFormatting>
  <conditionalFormatting sqref="BL115">
    <cfRule type="expression" dxfId="1012" priority="1013">
      <formula>OR(BG115&lt;&gt;"",BI115&lt;&gt;"")</formula>
    </cfRule>
  </conditionalFormatting>
  <conditionalFormatting sqref="BG115">
    <cfRule type="expression" dxfId="1011" priority="1012">
      <formula>OR(BI115&lt;&gt;"",BL115&lt;&gt;"")</formula>
    </cfRule>
  </conditionalFormatting>
  <conditionalFormatting sqref="BK115">
    <cfRule type="expression" dxfId="1010" priority="1011">
      <formula>OR(BG115&lt;&gt;"",BL115&lt;&gt;"")</formula>
    </cfRule>
  </conditionalFormatting>
  <conditionalFormatting sqref="BN115">
    <cfRule type="expression" dxfId="1009" priority="1010">
      <formula>BG115&lt;&gt;""</formula>
    </cfRule>
  </conditionalFormatting>
  <conditionalFormatting sqref="BR115">
    <cfRule type="expression" dxfId="1008" priority="1009">
      <formula>OR(BG115&lt;&gt;"",AND(BN115="CT",BP115="Dossier"))</formula>
    </cfRule>
  </conditionalFormatting>
  <conditionalFormatting sqref="BO115">
    <cfRule type="expression" dxfId="1007" priority="1008">
      <formula>OR(BG115&lt;&gt;"",BN115="CT")</formula>
    </cfRule>
  </conditionalFormatting>
  <conditionalFormatting sqref="BP115:BQ115">
    <cfRule type="expression" dxfId="1006" priority="1007">
      <formula>BG115&lt;&gt;""</formula>
    </cfRule>
  </conditionalFormatting>
  <conditionalFormatting sqref="BI121">
    <cfRule type="expression" dxfId="1005" priority="1006">
      <formula>OR(BG121&lt;&gt;"",BL121&lt;&gt;"")</formula>
    </cfRule>
  </conditionalFormatting>
  <conditionalFormatting sqref="BL121">
    <cfRule type="expression" dxfId="1004" priority="1005">
      <formula>OR(BG121&lt;&gt;"",BI121&lt;&gt;"")</formula>
    </cfRule>
  </conditionalFormatting>
  <conditionalFormatting sqref="BG121">
    <cfRule type="expression" dxfId="1003" priority="1004">
      <formula>OR(BI121&lt;&gt;"",BL121&lt;&gt;"")</formula>
    </cfRule>
  </conditionalFormatting>
  <conditionalFormatting sqref="BK121">
    <cfRule type="expression" dxfId="1002" priority="1003">
      <formula>OR(BG121&lt;&gt;"",BL121&lt;&gt;"")</formula>
    </cfRule>
  </conditionalFormatting>
  <conditionalFormatting sqref="BN121">
    <cfRule type="expression" dxfId="1001" priority="1002">
      <formula>BG121&lt;&gt;""</formula>
    </cfRule>
  </conditionalFormatting>
  <conditionalFormatting sqref="BR121">
    <cfRule type="expression" dxfId="1000" priority="1001">
      <formula>OR(BG121&lt;&gt;"",AND(BN121="CT",BP121="Dossier"))</formula>
    </cfRule>
  </conditionalFormatting>
  <conditionalFormatting sqref="BO121">
    <cfRule type="expression" dxfId="999" priority="1000">
      <formula>OR(BG121&lt;&gt;"",BN121="CT")</formula>
    </cfRule>
  </conditionalFormatting>
  <conditionalFormatting sqref="BP121:BQ121">
    <cfRule type="expression" dxfId="998" priority="999">
      <formula>BG121&lt;&gt;""</formula>
    </cfRule>
  </conditionalFormatting>
  <conditionalFormatting sqref="BI122">
    <cfRule type="expression" dxfId="997" priority="998">
      <formula>OR(BG122&lt;&gt;"",BL122&lt;&gt;"")</formula>
    </cfRule>
  </conditionalFormatting>
  <conditionalFormatting sqref="BL122">
    <cfRule type="expression" dxfId="996" priority="997">
      <formula>OR(BG122&lt;&gt;"",BI122&lt;&gt;"")</formula>
    </cfRule>
  </conditionalFormatting>
  <conditionalFormatting sqref="BG122">
    <cfRule type="expression" dxfId="995" priority="996">
      <formula>OR(BI122&lt;&gt;"",BL122&lt;&gt;"")</formula>
    </cfRule>
  </conditionalFormatting>
  <conditionalFormatting sqref="BK122">
    <cfRule type="expression" dxfId="994" priority="995">
      <formula>OR(BG122&lt;&gt;"",BL122&lt;&gt;"")</formula>
    </cfRule>
  </conditionalFormatting>
  <conditionalFormatting sqref="BN122">
    <cfRule type="expression" dxfId="993" priority="994">
      <formula>BG122&lt;&gt;""</formula>
    </cfRule>
  </conditionalFormatting>
  <conditionalFormatting sqref="BR122">
    <cfRule type="expression" dxfId="992" priority="993">
      <formula>OR(BG122&lt;&gt;"",AND(BN122="CT",BP122="Dossier"))</formula>
    </cfRule>
  </conditionalFormatting>
  <conditionalFormatting sqref="BO122">
    <cfRule type="expression" dxfId="991" priority="992">
      <formula>OR(BG122&lt;&gt;"",BN122="CT")</formula>
    </cfRule>
  </conditionalFormatting>
  <conditionalFormatting sqref="BP122:BQ122">
    <cfRule type="expression" dxfId="990" priority="991">
      <formula>BG122&lt;&gt;""</formula>
    </cfRule>
  </conditionalFormatting>
  <conditionalFormatting sqref="BI123">
    <cfRule type="expression" dxfId="989" priority="990">
      <formula>OR(BG123&lt;&gt;"",BL123&lt;&gt;"")</formula>
    </cfRule>
  </conditionalFormatting>
  <conditionalFormatting sqref="BL123">
    <cfRule type="expression" dxfId="988" priority="989">
      <formula>OR(BG123&lt;&gt;"",BI123&lt;&gt;"")</formula>
    </cfRule>
  </conditionalFormatting>
  <conditionalFormatting sqref="BG123">
    <cfRule type="expression" dxfId="987" priority="988">
      <formula>OR(BI123&lt;&gt;"",BL123&lt;&gt;"")</formula>
    </cfRule>
  </conditionalFormatting>
  <conditionalFormatting sqref="BK123">
    <cfRule type="expression" dxfId="986" priority="987">
      <formula>OR(BG123&lt;&gt;"",BL123&lt;&gt;"")</formula>
    </cfRule>
  </conditionalFormatting>
  <conditionalFormatting sqref="BN123">
    <cfRule type="expression" dxfId="985" priority="986">
      <formula>BG123&lt;&gt;""</formula>
    </cfRule>
  </conditionalFormatting>
  <conditionalFormatting sqref="BR123">
    <cfRule type="expression" dxfId="984" priority="985">
      <formula>OR(BG123&lt;&gt;"",AND(BN123="CT",BP123="Dossier"))</formula>
    </cfRule>
  </conditionalFormatting>
  <conditionalFormatting sqref="BO123">
    <cfRule type="expression" dxfId="983" priority="984">
      <formula>OR(BG123&lt;&gt;"",BN123="CT")</formula>
    </cfRule>
  </conditionalFormatting>
  <conditionalFormatting sqref="BP123:BQ123">
    <cfRule type="expression" dxfId="982" priority="983">
      <formula>BG123&lt;&gt;""</formula>
    </cfRule>
  </conditionalFormatting>
  <conditionalFormatting sqref="BI124">
    <cfRule type="expression" dxfId="981" priority="982">
      <formula>OR(BG124&lt;&gt;"",BL124&lt;&gt;"")</formula>
    </cfRule>
  </conditionalFormatting>
  <conditionalFormatting sqref="BL124">
    <cfRule type="expression" dxfId="980" priority="981">
      <formula>OR(BG124&lt;&gt;"",BI124&lt;&gt;"")</formula>
    </cfRule>
  </conditionalFormatting>
  <conditionalFormatting sqref="BG124">
    <cfRule type="expression" dxfId="979" priority="980">
      <formula>OR(BI124&lt;&gt;"",BL124&lt;&gt;"")</formula>
    </cfRule>
  </conditionalFormatting>
  <conditionalFormatting sqref="BK124">
    <cfRule type="expression" dxfId="978" priority="979">
      <formula>OR(BG124&lt;&gt;"",BL124&lt;&gt;"")</formula>
    </cfRule>
  </conditionalFormatting>
  <conditionalFormatting sqref="BN124">
    <cfRule type="expression" dxfId="977" priority="978">
      <formula>BG124&lt;&gt;""</formula>
    </cfRule>
  </conditionalFormatting>
  <conditionalFormatting sqref="BR124">
    <cfRule type="expression" dxfId="976" priority="977">
      <formula>OR(BG124&lt;&gt;"",AND(BN124="CT",BP124="Dossier"))</formula>
    </cfRule>
  </conditionalFormatting>
  <conditionalFormatting sqref="BO124">
    <cfRule type="expression" dxfId="975" priority="976">
      <formula>OR(BG124&lt;&gt;"",BN124="CT")</formula>
    </cfRule>
  </conditionalFormatting>
  <conditionalFormatting sqref="BP124:BQ124">
    <cfRule type="expression" dxfId="974" priority="975">
      <formula>BG124&lt;&gt;""</formula>
    </cfRule>
  </conditionalFormatting>
  <conditionalFormatting sqref="BI125">
    <cfRule type="expression" dxfId="973" priority="974">
      <formula>OR(BG125&lt;&gt;"",BL125&lt;&gt;"")</formula>
    </cfRule>
  </conditionalFormatting>
  <conditionalFormatting sqref="BL125">
    <cfRule type="expression" dxfId="972" priority="973">
      <formula>OR(BG125&lt;&gt;"",BI125&lt;&gt;"")</formula>
    </cfRule>
  </conditionalFormatting>
  <conditionalFormatting sqref="BG125">
    <cfRule type="expression" dxfId="971" priority="972">
      <formula>OR(BI125&lt;&gt;"",BL125&lt;&gt;"")</formula>
    </cfRule>
  </conditionalFormatting>
  <conditionalFormatting sqref="BK125">
    <cfRule type="expression" dxfId="970" priority="971">
      <formula>OR(BG125&lt;&gt;"",BL125&lt;&gt;"")</formula>
    </cfRule>
  </conditionalFormatting>
  <conditionalFormatting sqref="BN125">
    <cfRule type="expression" dxfId="969" priority="970">
      <formula>BG125&lt;&gt;""</formula>
    </cfRule>
  </conditionalFormatting>
  <conditionalFormatting sqref="BR125">
    <cfRule type="expression" dxfId="968" priority="969">
      <formula>OR(BG125&lt;&gt;"",AND(BN125="CT",BP125="Dossier"))</formula>
    </cfRule>
  </conditionalFormatting>
  <conditionalFormatting sqref="BO125">
    <cfRule type="expression" dxfId="967" priority="968">
      <formula>OR(BG125&lt;&gt;"",BN125="CT")</formula>
    </cfRule>
  </conditionalFormatting>
  <conditionalFormatting sqref="BP125:BQ125">
    <cfRule type="expression" dxfId="966" priority="967">
      <formula>BG125&lt;&gt;""</formula>
    </cfRule>
  </conditionalFormatting>
  <conditionalFormatting sqref="BI126">
    <cfRule type="expression" dxfId="965" priority="966">
      <formula>OR(BG126&lt;&gt;"",BL126&lt;&gt;"")</formula>
    </cfRule>
  </conditionalFormatting>
  <conditionalFormatting sqref="BL126">
    <cfRule type="expression" dxfId="964" priority="965">
      <formula>OR(BG126&lt;&gt;"",BI126&lt;&gt;"")</formula>
    </cfRule>
  </conditionalFormatting>
  <conditionalFormatting sqref="BG126">
    <cfRule type="expression" dxfId="963" priority="964">
      <formula>OR(BI126&lt;&gt;"",BL126&lt;&gt;"")</formula>
    </cfRule>
  </conditionalFormatting>
  <conditionalFormatting sqref="BK126">
    <cfRule type="expression" dxfId="962" priority="963">
      <formula>OR(BG126&lt;&gt;"",BL126&lt;&gt;"")</formula>
    </cfRule>
  </conditionalFormatting>
  <conditionalFormatting sqref="BN126">
    <cfRule type="expression" dxfId="961" priority="962">
      <formula>BG126&lt;&gt;""</formula>
    </cfRule>
  </conditionalFormatting>
  <conditionalFormatting sqref="BR126">
    <cfRule type="expression" dxfId="960" priority="961">
      <formula>OR(BG126&lt;&gt;"",AND(BN126="CT",BP126="Dossier"))</formula>
    </cfRule>
  </conditionalFormatting>
  <conditionalFormatting sqref="BO126">
    <cfRule type="expression" dxfId="959" priority="960">
      <formula>OR(BG126&lt;&gt;"",BN126="CT")</formula>
    </cfRule>
  </conditionalFormatting>
  <conditionalFormatting sqref="BP126:BQ126">
    <cfRule type="expression" dxfId="958" priority="959">
      <formula>BG126&lt;&gt;""</formula>
    </cfRule>
  </conditionalFormatting>
  <conditionalFormatting sqref="BI127">
    <cfRule type="expression" dxfId="957" priority="958">
      <formula>OR(BG127&lt;&gt;"",BL127&lt;&gt;"")</formula>
    </cfRule>
  </conditionalFormatting>
  <conditionalFormatting sqref="BL127">
    <cfRule type="expression" dxfId="956" priority="957">
      <formula>OR(BG127&lt;&gt;"",BI127&lt;&gt;"")</formula>
    </cfRule>
  </conditionalFormatting>
  <conditionalFormatting sqref="BG127">
    <cfRule type="expression" dxfId="955" priority="956">
      <formula>OR(BI127&lt;&gt;"",BL127&lt;&gt;"")</formula>
    </cfRule>
  </conditionalFormatting>
  <conditionalFormatting sqref="BK127">
    <cfRule type="expression" dxfId="954" priority="955">
      <formula>OR(BG127&lt;&gt;"",BL127&lt;&gt;"")</formula>
    </cfRule>
  </conditionalFormatting>
  <conditionalFormatting sqref="BN127">
    <cfRule type="expression" dxfId="953" priority="954">
      <formula>BG127&lt;&gt;""</formula>
    </cfRule>
  </conditionalFormatting>
  <conditionalFormatting sqref="BR127">
    <cfRule type="expression" dxfId="952" priority="953">
      <formula>OR(BG127&lt;&gt;"",AND(BN127="CT",BP127="Dossier"))</formula>
    </cfRule>
  </conditionalFormatting>
  <conditionalFormatting sqref="BO127">
    <cfRule type="expression" dxfId="951" priority="952">
      <formula>OR(BG127&lt;&gt;"",BN127="CT")</formula>
    </cfRule>
  </conditionalFormatting>
  <conditionalFormatting sqref="BP127:BQ127">
    <cfRule type="expression" dxfId="950" priority="951">
      <formula>BG127&lt;&gt;""</formula>
    </cfRule>
  </conditionalFormatting>
  <conditionalFormatting sqref="BI128">
    <cfRule type="expression" dxfId="949" priority="950">
      <formula>OR(BG128&lt;&gt;"",BL128&lt;&gt;"")</formula>
    </cfRule>
  </conditionalFormatting>
  <conditionalFormatting sqref="BL128">
    <cfRule type="expression" dxfId="948" priority="949">
      <formula>OR(BG128&lt;&gt;"",BI128&lt;&gt;"")</formula>
    </cfRule>
  </conditionalFormatting>
  <conditionalFormatting sqref="BG128">
    <cfRule type="expression" dxfId="947" priority="948">
      <formula>OR(BI128&lt;&gt;"",BL128&lt;&gt;"")</formula>
    </cfRule>
  </conditionalFormatting>
  <conditionalFormatting sqref="BK128">
    <cfRule type="expression" dxfId="946" priority="947">
      <formula>OR(BG128&lt;&gt;"",BL128&lt;&gt;"")</formula>
    </cfRule>
  </conditionalFormatting>
  <conditionalFormatting sqref="BN128">
    <cfRule type="expression" dxfId="945" priority="946">
      <formula>BG128&lt;&gt;""</formula>
    </cfRule>
  </conditionalFormatting>
  <conditionalFormatting sqref="BR128">
    <cfRule type="expression" dxfId="944" priority="945">
      <formula>OR(BG128&lt;&gt;"",AND(BN128="CT",BP128="Dossier"))</formula>
    </cfRule>
  </conditionalFormatting>
  <conditionalFormatting sqref="BO128">
    <cfRule type="expression" dxfId="943" priority="944">
      <formula>OR(BG128&lt;&gt;"",BN128="CT")</formula>
    </cfRule>
  </conditionalFormatting>
  <conditionalFormatting sqref="BP128:BQ128">
    <cfRule type="expression" dxfId="942" priority="943">
      <formula>BG128&lt;&gt;""</formula>
    </cfRule>
  </conditionalFormatting>
  <conditionalFormatting sqref="BI129">
    <cfRule type="expression" dxfId="941" priority="942">
      <formula>OR(BG129&lt;&gt;"",BL129&lt;&gt;"")</formula>
    </cfRule>
  </conditionalFormatting>
  <conditionalFormatting sqref="BL129">
    <cfRule type="expression" dxfId="940" priority="941">
      <formula>OR(BG129&lt;&gt;"",BI129&lt;&gt;"")</formula>
    </cfRule>
  </conditionalFormatting>
  <conditionalFormatting sqref="BG129">
    <cfRule type="expression" dxfId="939" priority="940">
      <formula>OR(BI129&lt;&gt;"",BL129&lt;&gt;"")</formula>
    </cfRule>
  </conditionalFormatting>
  <conditionalFormatting sqref="BK129">
    <cfRule type="expression" dxfId="938" priority="939">
      <formula>OR(BG129&lt;&gt;"",BL129&lt;&gt;"")</formula>
    </cfRule>
  </conditionalFormatting>
  <conditionalFormatting sqref="BN129">
    <cfRule type="expression" dxfId="937" priority="938">
      <formula>BG129&lt;&gt;""</formula>
    </cfRule>
  </conditionalFormatting>
  <conditionalFormatting sqref="BR129">
    <cfRule type="expression" dxfId="936" priority="937">
      <formula>OR(BG129&lt;&gt;"",AND(BN129="CT",BP129="Dossier"))</formula>
    </cfRule>
  </conditionalFormatting>
  <conditionalFormatting sqref="BO129">
    <cfRule type="expression" dxfId="935" priority="936">
      <formula>OR(BG129&lt;&gt;"",BN129="CT")</formula>
    </cfRule>
  </conditionalFormatting>
  <conditionalFormatting sqref="BP129:BQ129">
    <cfRule type="expression" dxfId="934" priority="935">
      <formula>BG129&lt;&gt;""</formula>
    </cfRule>
  </conditionalFormatting>
  <conditionalFormatting sqref="BI130">
    <cfRule type="expression" dxfId="933" priority="934">
      <formula>OR(BG130&lt;&gt;"",BL130&lt;&gt;"")</formula>
    </cfRule>
  </conditionalFormatting>
  <conditionalFormatting sqref="BL130">
    <cfRule type="expression" dxfId="932" priority="933">
      <formula>OR(BG130&lt;&gt;"",BI130&lt;&gt;"")</formula>
    </cfRule>
  </conditionalFormatting>
  <conditionalFormatting sqref="BG130">
    <cfRule type="expression" dxfId="931" priority="932">
      <formula>OR(BI130&lt;&gt;"",BL130&lt;&gt;"")</formula>
    </cfRule>
  </conditionalFormatting>
  <conditionalFormatting sqref="BK130">
    <cfRule type="expression" dxfId="930" priority="931">
      <formula>OR(BG130&lt;&gt;"",BL130&lt;&gt;"")</formula>
    </cfRule>
  </conditionalFormatting>
  <conditionalFormatting sqref="BN130">
    <cfRule type="expression" dxfId="929" priority="930">
      <formula>BG130&lt;&gt;""</formula>
    </cfRule>
  </conditionalFormatting>
  <conditionalFormatting sqref="BR130">
    <cfRule type="expression" dxfId="928" priority="929">
      <formula>OR(BG130&lt;&gt;"",AND(BN130="CT",BP130="Dossier"))</formula>
    </cfRule>
  </conditionalFormatting>
  <conditionalFormatting sqref="BO130">
    <cfRule type="expression" dxfId="927" priority="928">
      <formula>OR(BG130&lt;&gt;"",BN130="CT")</formula>
    </cfRule>
  </conditionalFormatting>
  <conditionalFormatting sqref="BP130:BQ130">
    <cfRule type="expression" dxfId="926" priority="927">
      <formula>BG130&lt;&gt;""</formula>
    </cfRule>
  </conditionalFormatting>
  <conditionalFormatting sqref="BI131">
    <cfRule type="expression" dxfId="925" priority="926">
      <formula>OR(BG131&lt;&gt;"",BL131&lt;&gt;"")</formula>
    </cfRule>
  </conditionalFormatting>
  <conditionalFormatting sqref="BL131">
    <cfRule type="expression" dxfId="924" priority="925">
      <formula>OR(BG131&lt;&gt;"",BI131&lt;&gt;"")</formula>
    </cfRule>
  </conditionalFormatting>
  <conditionalFormatting sqref="BG131">
    <cfRule type="expression" dxfId="923" priority="924">
      <formula>OR(BI131&lt;&gt;"",BL131&lt;&gt;"")</formula>
    </cfRule>
  </conditionalFormatting>
  <conditionalFormatting sqref="BK131">
    <cfRule type="expression" dxfId="922" priority="923">
      <formula>OR(BG131&lt;&gt;"",BL131&lt;&gt;"")</formula>
    </cfRule>
  </conditionalFormatting>
  <conditionalFormatting sqref="BN131">
    <cfRule type="expression" dxfId="921" priority="922">
      <formula>BG131&lt;&gt;""</formula>
    </cfRule>
  </conditionalFormatting>
  <conditionalFormatting sqref="BR131">
    <cfRule type="expression" dxfId="920" priority="921">
      <formula>OR(BG131&lt;&gt;"",AND(BN131="CT",BP131="Dossier"))</formula>
    </cfRule>
  </conditionalFormatting>
  <conditionalFormatting sqref="BO131">
    <cfRule type="expression" dxfId="919" priority="920">
      <formula>OR(BG131&lt;&gt;"",BN131="CT")</formula>
    </cfRule>
  </conditionalFormatting>
  <conditionalFormatting sqref="BP131:BQ131">
    <cfRule type="expression" dxfId="918" priority="919">
      <formula>BG131&lt;&gt;""</formula>
    </cfRule>
  </conditionalFormatting>
  <conditionalFormatting sqref="BI132">
    <cfRule type="expression" dxfId="917" priority="918">
      <formula>OR(BG132&lt;&gt;"",BL132&lt;&gt;"")</formula>
    </cfRule>
  </conditionalFormatting>
  <conditionalFormatting sqref="BL132">
    <cfRule type="expression" dxfId="916" priority="917">
      <formula>OR(BG132&lt;&gt;"",BI132&lt;&gt;"")</formula>
    </cfRule>
  </conditionalFormatting>
  <conditionalFormatting sqref="BG132">
    <cfRule type="expression" dxfId="915" priority="916">
      <formula>OR(BI132&lt;&gt;"",BL132&lt;&gt;"")</formula>
    </cfRule>
  </conditionalFormatting>
  <conditionalFormatting sqref="BK132">
    <cfRule type="expression" dxfId="914" priority="915">
      <formula>OR(BG132&lt;&gt;"",BL132&lt;&gt;"")</formula>
    </cfRule>
  </conditionalFormatting>
  <conditionalFormatting sqref="BN132">
    <cfRule type="expression" dxfId="913" priority="914">
      <formula>BG132&lt;&gt;""</formula>
    </cfRule>
  </conditionalFormatting>
  <conditionalFormatting sqref="BR132">
    <cfRule type="expression" dxfId="912" priority="913">
      <formula>OR(BG132&lt;&gt;"",AND(BN132="CT",BP132="Dossier"))</formula>
    </cfRule>
  </conditionalFormatting>
  <conditionalFormatting sqref="BO132">
    <cfRule type="expression" dxfId="911" priority="912">
      <formula>OR(BG132&lt;&gt;"",BN132="CT")</formula>
    </cfRule>
  </conditionalFormatting>
  <conditionalFormatting sqref="BP132:BQ132">
    <cfRule type="expression" dxfId="910" priority="911">
      <formula>BG132&lt;&gt;""</formula>
    </cfRule>
  </conditionalFormatting>
  <conditionalFormatting sqref="BI133">
    <cfRule type="expression" dxfId="909" priority="910">
      <formula>OR(BG133&lt;&gt;"",BL133&lt;&gt;"")</formula>
    </cfRule>
  </conditionalFormatting>
  <conditionalFormatting sqref="BL133">
    <cfRule type="expression" dxfId="908" priority="909">
      <formula>OR(BG133&lt;&gt;"",BI133&lt;&gt;"")</formula>
    </cfRule>
  </conditionalFormatting>
  <conditionalFormatting sqref="BG133">
    <cfRule type="expression" dxfId="907" priority="908">
      <formula>OR(BI133&lt;&gt;"",BL133&lt;&gt;"")</formula>
    </cfRule>
  </conditionalFormatting>
  <conditionalFormatting sqref="BK133">
    <cfRule type="expression" dxfId="906" priority="907">
      <formula>OR(BG133&lt;&gt;"",BL133&lt;&gt;"")</formula>
    </cfRule>
  </conditionalFormatting>
  <conditionalFormatting sqref="BN133">
    <cfRule type="expression" dxfId="905" priority="906">
      <formula>BG133&lt;&gt;""</formula>
    </cfRule>
  </conditionalFormatting>
  <conditionalFormatting sqref="BR133">
    <cfRule type="expression" dxfId="904" priority="905">
      <formula>OR(BG133&lt;&gt;"",AND(BN133="CT",BP133="Dossier"))</formula>
    </cfRule>
  </conditionalFormatting>
  <conditionalFormatting sqref="BO133">
    <cfRule type="expression" dxfId="903" priority="904">
      <formula>OR(BG133&lt;&gt;"",BN133="CT")</formula>
    </cfRule>
  </conditionalFormatting>
  <conditionalFormatting sqref="BP133:BQ133">
    <cfRule type="expression" dxfId="902" priority="903">
      <formula>BG133&lt;&gt;""</formula>
    </cfRule>
  </conditionalFormatting>
  <conditionalFormatting sqref="BI134">
    <cfRule type="expression" dxfId="901" priority="902">
      <formula>OR(BG134&lt;&gt;"",BL134&lt;&gt;"")</formula>
    </cfRule>
  </conditionalFormatting>
  <conditionalFormatting sqref="BL134">
    <cfRule type="expression" dxfId="900" priority="901">
      <formula>OR(BG134&lt;&gt;"",BI134&lt;&gt;"")</formula>
    </cfRule>
  </conditionalFormatting>
  <conditionalFormatting sqref="BG134">
    <cfRule type="expression" dxfId="899" priority="900">
      <formula>OR(BI134&lt;&gt;"",BL134&lt;&gt;"")</formula>
    </cfRule>
  </conditionalFormatting>
  <conditionalFormatting sqref="BK134">
    <cfRule type="expression" dxfId="898" priority="899">
      <formula>OR(BG134&lt;&gt;"",BL134&lt;&gt;"")</formula>
    </cfRule>
  </conditionalFormatting>
  <conditionalFormatting sqref="BN134">
    <cfRule type="expression" dxfId="897" priority="898">
      <formula>BG134&lt;&gt;""</formula>
    </cfRule>
  </conditionalFormatting>
  <conditionalFormatting sqref="BR134">
    <cfRule type="expression" dxfId="896" priority="897">
      <formula>OR(BG134&lt;&gt;"",AND(BN134="CT",BP134="Dossier"))</formula>
    </cfRule>
  </conditionalFormatting>
  <conditionalFormatting sqref="BO134">
    <cfRule type="expression" dxfId="895" priority="896">
      <formula>OR(BG134&lt;&gt;"",BN134="CT")</formula>
    </cfRule>
  </conditionalFormatting>
  <conditionalFormatting sqref="BP134:BQ134">
    <cfRule type="expression" dxfId="894" priority="895">
      <formula>BG134&lt;&gt;""</formula>
    </cfRule>
  </conditionalFormatting>
  <conditionalFormatting sqref="BI135">
    <cfRule type="expression" dxfId="893" priority="894">
      <formula>OR(BG135&lt;&gt;"",BL135&lt;&gt;"")</formula>
    </cfRule>
  </conditionalFormatting>
  <conditionalFormatting sqref="BL135">
    <cfRule type="expression" dxfId="892" priority="893">
      <formula>OR(BG135&lt;&gt;"",BI135&lt;&gt;"")</formula>
    </cfRule>
  </conditionalFormatting>
  <conditionalFormatting sqref="BG135">
    <cfRule type="expression" dxfId="891" priority="892">
      <formula>OR(BI135&lt;&gt;"",BL135&lt;&gt;"")</formula>
    </cfRule>
  </conditionalFormatting>
  <conditionalFormatting sqref="BK135">
    <cfRule type="expression" dxfId="890" priority="891">
      <formula>OR(BG135&lt;&gt;"",BL135&lt;&gt;"")</formula>
    </cfRule>
  </conditionalFormatting>
  <conditionalFormatting sqref="BN135">
    <cfRule type="expression" dxfId="889" priority="890">
      <formula>BG135&lt;&gt;""</formula>
    </cfRule>
  </conditionalFormatting>
  <conditionalFormatting sqref="BR135">
    <cfRule type="expression" dxfId="888" priority="889">
      <formula>OR(BG135&lt;&gt;"",AND(BN135="CT",BP135="Dossier"))</formula>
    </cfRule>
  </conditionalFormatting>
  <conditionalFormatting sqref="BO135">
    <cfRule type="expression" dxfId="887" priority="888">
      <formula>OR(BG135&lt;&gt;"",BN135="CT")</formula>
    </cfRule>
  </conditionalFormatting>
  <conditionalFormatting sqref="BP135:BQ135">
    <cfRule type="expression" dxfId="886" priority="887">
      <formula>BG135&lt;&gt;""</formula>
    </cfRule>
  </conditionalFormatting>
  <conditionalFormatting sqref="BI136">
    <cfRule type="expression" dxfId="885" priority="886">
      <formula>OR(BG136&lt;&gt;"",BL136&lt;&gt;"")</formula>
    </cfRule>
  </conditionalFormatting>
  <conditionalFormatting sqref="BL136">
    <cfRule type="expression" dxfId="884" priority="885">
      <formula>OR(BG136&lt;&gt;"",BI136&lt;&gt;"")</formula>
    </cfRule>
  </conditionalFormatting>
  <conditionalFormatting sqref="BG136">
    <cfRule type="expression" dxfId="883" priority="884">
      <formula>OR(BI136&lt;&gt;"",BL136&lt;&gt;"")</formula>
    </cfRule>
  </conditionalFormatting>
  <conditionalFormatting sqref="BK136">
    <cfRule type="expression" dxfId="882" priority="883">
      <formula>OR(BG136&lt;&gt;"",BL136&lt;&gt;"")</formula>
    </cfRule>
  </conditionalFormatting>
  <conditionalFormatting sqref="BN136">
    <cfRule type="expression" dxfId="881" priority="882">
      <formula>BG136&lt;&gt;""</formula>
    </cfRule>
  </conditionalFormatting>
  <conditionalFormatting sqref="BR136">
    <cfRule type="expression" dxfId="880" priority="881">
      <formula>OR(BG136&lt;&gt;"",AND(BN136="CT",BP136="Dossier"))</formula>
    </cfRule>
  </conditionalFormatting>
  <conditionalFormatting sqref="BO136">
    <cfRule type="expression" dxfId="879" priority="880">
      <formula>OR(BG136&lt;&gt;"",BN136="CT")</formula>
    </cfRule>
  </conditionalFormatting>
  <conditionalFormatting sqref="BP136:BQ136">
    <cfRule type="expression" dxfId="878" priority="879">
      <formula>BG136&lt;&gt;""</formula>
    </cfRule>
  </conditionalFormatting>
  <conditionalFormatting sqref="BI137">
    <cfRule type="expression" dxfId="877" priority="878">
      <formula>OR(BG137&lt;&gt;"",BL137&lt;&gt;"")</formula>
    </cfRule>
  </conditionalFormatting>
  <conditionalFormatting sqref="BL137">
    <cfRule type="expression" dxfId="876" priority="877">
      <formula>OR(BG137&lt;&gt;"",BI137&lt;&gt;"")</formula>
    </cfRule>
  </conditionalFormatting>
  <conditionalFormatting sqref="BG137">
    <cfRule type="expression" dxfId="875" priority="876">
      <formula>OR(BI137&lt;&gt;"",BL137&lt;&gt;"")</formula>
    </cfRule>
  </conditionalFormatting>
  <conditionalFormatting sqref="BK137">
    <cfRule type="expression" dxfId="874" priority="875">
      <formula>OR(BG137&lt;&gt;"",BL137&lt;&gt;"")</formula>
    </cfRule>
  </conditionalFormatting>
  <conditionalFormatting sqref="BN137">
    <cfRule type="expression" dxfId="873" priority="874">
      <formula>BG137&lt;&gt;""</formula>
    </cfRule>
  </conditionalFormatting>
  <conditionalFormatting sqref="BR137">
    <cfRule type="expression" dxfId="872" priority="873">
      <formula>OR(BG137&lt;&gt;"",AND(BN137="CT",BP137="Dossier"))</formula>
    </cfRule>
  </conditionalFormatting>
  <conditionalFormatting sqref="BO137">
    <cfRule type="expression" dxfId="871" priority="872">
      <formula>OR(BG137&lt;&gt;"",BN137="CT")</formula>
    </cfRule>
  </conditionalFormatting>
  <conditionalFormatting sqref="BP137:BQ137">
    <cfRule type="expression" dxfId="870" priority="871">
      <formula>BG137&lt;&gt;""</formula>
    </cfRule>
  </conditionalFormatting>
  <conditionalFormatting sqref="BI138">
    <cfRule type="expression" dxfId="869" priority="870">
      <formula>OR(BG138&lt;&gt;"",BL138&lt;&gt;"")</formula>
    </cfRule>
  </conditionalFormatting>
  <conditionalFormatting sqref="BL138">
    <cfRule type="expression" dxfId="868" priority="869">
      <formula>OR(BG138&lt;&gt;"",BI138&lt;&gt;"")</formula>
    </cfRule>
  </conditionalFormatting>
  <conditionalFormatting sqref="BG138">
    <cfRule type="expression" dxfId="867" priority="868">
      <formula>OR(BI138&lt;&gt;"",BL138&lt;&gt;"")</formula>
    </cfRule>
  </conditionalFormatting>
  <conditionalFormatting sqref="BK138">
    <cfRule type="expression" dxfId="866" priority="867">
      <formula>OR(BG138&lt;&gt;"",BL138&lt;&gt;"")</formula>
    </cfRule>
  </conditionalFormatting>
  <conditionalFormatting sqref="BN138">
    <cfRule type="expression" dxfId="865" priority="866">
      <formula>BG138&lt;&gt;""</formula>
    </cfRule>
  </conditionalFormatting>
  <conditionalFormatting sqref="BR138">
    <cfRule type="expression" dxfId="864" priority="865">
      <formula>OR(BG138&lt;&gt;"",AND(BN138="CT",BP138="Dossier"))</formula>
    </cfRule>
  </conditionalFormatting>
  <conditionalFormatting sqref="BO138">
    <cfRule type="expression" dxfId="863" priority="864">
      <formula>OR(BG138&lt;&gt;"",BN138="CT")</formula>
    </cfRule>
  </conditionalFormatting>
  <conditionalFormatting sqref="BP138:BQ138">
    <cfRule type="expression" dxfId="862" priority="863">
      <formula>BG138&lt;&gt;""</formula>
    </cfRule>
  </conditionalFormatting>
  <conditionalFormatting sqref="BI139">
    <cfRule type="expression" dxfId="861" priority="862">
      <formula>OR(BG139&lt;&gt;"",BL139&lt;&gt;"")</formula>
    </cfRule>
  </conditionalFormatting>
  <conditionalFormatting sqref="BL139">
    <cfRule type="expression" dxfId="860" priority="861">
      <formula>OR(BG139&lt;&gt;"",BI139&lt;&gt;"")</formula>
    </cfRule>
  </conditionalFormatting>
  <conditionalFormatting sqref="BG139">
    <cfRule type="expression" dxfId="859" priority="860">
      <formula>OR(BI139&lt;&gt;"",BL139&lt;&gt;"")</formula>
    </cfRule>
  </conditionalFormatting>
  <conditionalFormatting sqref="BK139">
    <cfRule type="expression" dxfId="858" priority="859">
      <formula>OR(BG139&lt;&gt;"",BL139&lt;&gt;"")</formula>
    </cfRule>
  </conditionalFormatting>
  <conditionalFormatting sqref="BN139">
    <cfRule type="expression" dxfId="857" priority="858">
      <formula>BG139&lt;&gt;""</formula>
    </cfRule>
  </conditionalFormatting>
  <conditionalFormatting sqref="BR139">
    <cfRule type="expression" dxfId="856" priority="857">
      <formula>OR(BG139&lt;&gt;"",AND(BN139="CT",BP139="Dossier"))</formula>
    </cfRule>
  </conditionalFormatting>
  <conditionalFormatting sqref="BO139">
    <cfRule type="expression" dxfId="855" priority="856">
      <formula>OR(BG139&lt;&gt;"",BN139="CT")</formula>
    </cfRule>
  </conditionalFormatting>
  <conditionalFormatting sqref="BP139:BQ139">
    <cfRule type="expression" dxfId="854" priority="855">
      <formula>BG139&lt;&gt;""</formula>
    </cfRule>
  </conditionalFormatting>
  <conditionalFormatting sqref="BI140">
    <cfRule type="expression" dxfId="853" priority="854">
      <formula>OR(BG140&lt;&gt;"",BL140&lt;&gt;"")</formula>
    </cfRule>
  </conditionalFormatting>
  <conditionalFormatting sqref="BL140">
    <cfRule type="expression" dxfId="852" priority="853">
      <formula>OR(BG140&lt;&gt;"",BI140&lt;&gt;"")</formula>
    </cfRule>
  </conditionalFormatting>
  <conditionalFormatting sqref="BG140">
    <cfRule type="expression" dxfId="851" priority="852">
      <formula>OR(BI140&lt;&gt;"",BL140&lt;&gt;"")</formula>
    </cfRule>
  </conditionalFormatting>
  <conditionalFormatting sqref="BK140">
    <cfRule type="expression" dxfId="850" priority="851">
      <formula>OR(BG140&lt;&gt;"",BL140&lt;&gt;"")</formula>
    </cfRule>
  </conditionalFormatting>
  <conditionalFormatting sqref="BN140">
    <cfRule type="expression" dxfId="849" priority="850">
      <formula>BG140&lt;&gt;""</formula>
    </cfRule>
  </conditionalFormatting>
  <conditionalFormatting sqref="BR140">
    <cfRule type="expression" dxfId="848" priority="849">
      <formula>OR(BG140&lt;&gt;"",AND(BN140="CT",BP140="Dossier"))</formula>
    </cfRule>
  </conditionalFormatting>
  <conditionalFormatting sqref="BO140">
    <cfRule type="expression" dxfId="847" priority="848">
      <formula>OR(BG140&lt;&gt;"",BN140="CT")</formula>
    </cfRule>
  </conditionalFormatting>
  <conditionalFormatting sqref="BP140:BQ140">
    <cfRule type="expression" dxfId="846" priority="847">
      <formula>BG140&lt;&gt;""</formula>
    </cfRule>
  </conditionalFormatting>
  <conditionalFormatting sqref="BI141">
    <cfRule type="expression" dxfId="845" priority="846">
      <formula>OR(BG141&lt;&gt;"",BL141&lt;&gt;"")</formula>
    </cfRule>
  </conditionalFormatting>
  <conditionalFormatting sqref="BL141">
    <cfRule type="expression" dxfId="844" priority="845">
      <formula>OR(BG141&lt;&gt;"",BI141&lt;&gt;"")</formula>
    </cfRule>
  </conditionalFormatting>
  <conditionalFormatting sqref="BG141">
    <cfRule type="expression" dxfId="843" priority="844">
      <formula>OR(BI141&lt;&gt;"",BL141&lt;&gt;"")</formula>
    </cfRule>
  </conditionalFormatting>
  <conditionalFormatting sqref="BK141">
    <cfRule type="expression" dxfId="842" priority="843">
      <formula>OR(BG141&lt;&gt;"",BL141&lt;&gt;"")</formula>
    </cfRule>
  </conditionalFormatting>
  <conditionalFormatting sqref="BN141">
    <cfRule type="expression" dxfId="841" priority="842">
      <formula>BG141&lt;&gt;""</formula>
    </cfRule>
  </conditionalFormatting>
  <conditionalFormatting sqref="BR141">
    <cfRule type="expression" dxfId="840" priority="841">
      <formula>OR(BG141&lt;&gt;"",AND(BN141="CT",BP141="Dossier"))</formula>
    </cfRule>
  </conditionalFormatting>
  <conditionalFormatting sqref="BO141">
    <cfRule type="expression" dxfId="839" priority="840">
      <formula>OR(BG141&lt;&gt;"",BN141="CT")</formula>
    </cfRule>
  </conditionalFormatting>
  <conditionalFormatting sqref="BP141:BQ141">
    <cfRule type="expression" dxfId="838" priority="839">
      <formula>BG141&lt;&gt;""</formula>
    </cfRule>
  </conditionalFormatting>
  <conditionalFormatting sqref="BI142">
    <cfRule type="expression" dxfId="837" priority="838">
      <formula>OR(BG142&lt;&gt;"",BL142&lt;&gt;"")</formula>
    </cfRule>
  </conditionalFormatting>
  <conditionalFormatting sqref="BL142">
    <cfRule type="expression" dxfId="836" priority="837">
      <formula>OR(BG142&lt;&gt;"",BI142&lt;&gt;"")</formula>
    </cfRule>
  </conditionalFormatting>
  <conditionalFormatting sqref="BG142">
    <cfRule type="expression" dxfId="835" priority="836">
      <formula>OR(BI142&lt;&gt;"",BL142&lt;&gt;"")</formula>
    </cfRule>
  </conditionalFormatting>
  <conditionalFormatting sqref="BK142">
    <cfRule type="expression" dxfId="834" priority="835">
      <formula>OR(BG142&lt;&gt;"",BL142&lt;&gt;"")</formula>
    </cfRule>
  </conditionalFormatting>
  <conditionalFormatting sqref="BN142">
    <cfRule type="expression" dxfId="833" priority="834">
      <formula>BG142&lt;&gt;""</formula>
    </cfRule>
  </conditionalFormatting>
  <conditionalFormatting sqref="BR142">
    <cfRule type="expression" dxfId="832" priority="833">
      <formula>OR(BG142&lt;&gt;"",AND(BN142="CT",BP142="Dossier"))</formula>
    </cfRule>
  </conditionalFormatting>
  <conditionalFormatting sqref="BO142">
    <cfRule type="expression" dxfId="831" priority="832">
      <formula>OR(BG142&lt;&gt;"",BN142="CT")</formula>
    </cfRule>
  </conditionalFormatting>
  <conditionalFormatting sqref="BP142:BQ142">
    <cfRule type="expression" dxfId="830" priority="831">
      <formula>BG142&lt;&gt;""</formula>
    </cfRule>
  </conditionalFormatting>
  <conditionalFormatting sqref="BI143">
    <cfRule type="expression" dxfId="829" priority="830">
      <formula>OR(BG143&lt;&gt;"",BL143&lt;&gt;"")</formula>
    </cfRule>
  </conditionalFormatting>
  <conditionalFormatting sqref="BL143">
    <cfRule type="expression" dxfId="828" priority="829">
      <formula>OR(BG143&lt;&gt;"",BI143&lt;&gt;"")</formula>
    </cfRule>
  </conditionalFormatting>
  <conditionalFormatting sqref="BG143">
    <cfRule type="expression" dxfId="827" priority="828">
      <formula>OR(BI143&lt;&gt;"",BL143&lt;&gt;"")</formula>
    </cfRule>
  </conditionalFormatting>
  <conditionalFormatting sqref="BK143">
    <cfRule type="expression" dxfId="826" priority="827">
      <formula>OR(BG143&lt;&gt;"",BL143&lt;&gt;"")</formula>
    </cfRule>
  </conditionalFormatting>
  <conditionalFormatting sqref="BN143">
    <cfRule type="expression" dxfId="825" priority="826">
      <formula>BG143&lt;&gt;""</formula>
    </cfRule>
  </conditionalFormatting>
  <conditionalFormatting sqref="BR143">
    <cfRule type="expression" dxfId="824" priority="825">
      <formula>OR(BG143&lt;&gt;"",AND(BN143="CT",BP143="Dossier"))</formula>
    </cfRule>
  </conditionalFormatting>
  <conditionalFormatting sqref="BO143">
    <cfRule type="expression" dxfId="823" priority="824">
      <formula>OR(BG143&lt;&gt;"",BN143="CT")</formula>
    </cfRule>
  </conditionalFormatting>
  <conditionalFormatting sqref="BP143:BQ143">
    <cfRule type="expression" dxfId="822" priority="823">
      <formula>BG143&lt;&gt;""</formula>
    </cfRule>
  </conditionalFormatting>
  <conditionalFormatting sqref="Z124">
    <cfRule type="expression" dxfId="821" priority="822">
      <formula>OR(X124&lt;&gt;"",AC124&lt;&gt;"")</formula>
    </cfRule>
  </conditionalFormatting>
  <conditionalFormatting sqref="AC124">
    <cfRule type="expression" dxfId="820" priority="821">
      <formula>OR(X124&lt;&gt;"",Z124&lt;&gt;"")</formula>
    </cfRule>
  </conditionalFormatting>
  <conditionalFormatting sqref="X124">
    <cfRule type="expression" dxfId="819" priority="820">
      <formula>OR(Z124&lt;&gt;"",AC124&lt;&gt;"")</formula>
    </cfRule>
  </conditionalFormatting>
  <conditionalFormatting sqref="AB124">
    <cfRule type="expression" dxfId="818" priority="819">
      <formula>OR(X124&lt;&gt;"",AC124&lt;&gt;"")</formula>
    </cfRule>
  </conditionalFormatting>
  <conditionalFormatting sqref="AE124">
    <cfRule type="expression" dxfId="817" priority="818">
      <formula>X124&lt;&gt;""</formula>
    </cfRule>
  </conditionalFormatting>
  <conditionalFormatting sqref="AI124">
    <cfRule type="expression" dxfId="816" priority="817">
      <formula>OR(X124&lt;&gt;"",AND(AE124="CT",AG124="Dossier"))</formula>
    </cfRule>
  </conditionalFormatting>
  <conditionalFormatting sqref="AF124">
    <cfRule type="expression" dxfId="815" priority="816">
      <formula>OR(X124&lt;&gt;"",AE124="CT")</formula>
    </cfRule>
  </conditionalFormatting>
  <conditionalFormatting sqref="AG124:AH124">
    <cfRule type="expression" dxfId="814" priority="815">
      <formula>X124&lt;&gt;""</formula>
    </cfRule>
  </conditionalFormatting>
  <conditionalFormatting sqref="Z125">
    <cfRule type="expression" dxfId="813" priority="814">
      <formula>OR(X125&lt;&gt;"",AC125&lt;&gt;"")</formula>
    </cfRule>
  </conditionalFormatting>
  <conditionalFormatting sqref="AC125">
    <cfRule type="expression" dxfId="812" priority="813">
      <formula>OR(X125&lt;&gt;"",Z125&lt;&gt;"")</formula>
    </cfRule>
  </conditionalFormatting>
  <conditionalFormatting sqref="X125">
    <cfRule type="expression" dxfId="811" priority="812">
      <formula>OR(Z125&lt;&gt;"",AC125&lt;&gt;"")</formula>
    </cfRule>
  </conditionalFormatting>
  <conditionalFormatting sqref="AB125">
    <cfRule type="expression" dxfId="810" priority="811">
      <formula>OR(X125&lt;&gt;"",AC125&lt;&gt;"")</formula>
    </cfRule>
  </conditionalFormatting>
  <conditionalFormatting sqref="AE125">
    <cfRule type="expression" dxfId="809" priority="810">
      <formula>X125&lt;&gt;""</formula>
    </cfRule>
  </conditionalFormatting>
  <conditionalFormatting sqref="AI125">
    <cfRule type="expression" dxfId="808" priority="809">
      <formula>OR(X125&lt;&gt;"",AND(AE125="CT",AG125="Dossier"))</formula>
    </cfRule>
  </conditionalFormatting>
  <conditionalFormatting sqref="AF125">
    <cfRule type="expression" dxfId="807" priority="808">
      <formula>OR(X125&lt;&gt;"",AE125="CT")</formula>
    </cfRule>
  </conditionalFormatting>
  <conditionalFormatting sqref="AG125:AH125">
    <cfRule type="expression" dxfId="806" priority="807">
      <formula>X125&lt;&gt;""</formula>
    </cfRule>
  </conditionalFormatting>
  <conditionalFormatting sqref="Z126">
    <cfRule type="expression" dxfId="805" priority="806">
      <formula>OR(X126&lt;&gt;"",AC126&lt;&gt;"")</formula>
    </cfRule>
  </conditionalFormatting>
  <conditionalFormatting sqref="AC126">
    <cfRule type="expression" dxfId="804" priority="805">
      <formula>OR(X126&lt;&gt;"",Z126&lt;&gt;"")</formula>
    </cfRule>
  </conditionalFormatting>
  <conditionalFormatting sqref="X126">
    <cfRule type="expression" dxfId="803" priority="804">
      <formula>OR(Z126&lt;&gt;"",AC126&lt;&gt;"")</formula>
    </cfRule>
  </conditionalFormatting>
  <conditionalFormatting sqref="AB126">
    <cfRule type="expression" dxfId="802" priority="803">
      <formula>OR(X126&lt;&gt;"",AC126&lt;&gt;"")</formula>
    </cfRule>
  </conditionalFormatting>
  <conditionalFormatting sqref="AE126">
    <cfRule type="expression" dxfId="801" priority="802">
      <formula>X126&lt;&gt;""</formula>
    </cfRule>
  </conditionalFormatting>
  <conditionalFormatting sqref="AI126">
    <cfRule type="expression" dxfId="800" priority="801">
      <formula>OR(X126&lt;&gt;"",AND(AE126="CT",AG126="Dossier"))</formula>
    </cfRule>
  </conditionalFormatting>
  <conditionalFormatting sqref="AF126">
    <cfRule type="expression" dxfId="799" priority="800">
      <formula>OR(X126&lt;&gt;"",AE126="CT")</formula>
    </cfRule>
  </conditionalFormatting>
  <conditionalFormatting sqref="AG126:AH126">
    <cfRule type="expression" dxfId="798" priority="799">
      <formula>X126&lt;&gt;""</formula>
    </cfRule>
  </conditionalFormatting>
  <conditionalFormatting sqref="Z127">
    <cfRule type="expression" dxfId="797" priority="798">
      <formula>OR(X127&lt;&gt;"",AC127&lt;&gt;"")</formula>
    </cfRule>
  </conditionalFormatting>
  <conditionalFormatting sqref="AC127">
    <cfRule type="expression" dxfId="796" priority="797">
      <formula>OR(X127&lt;&gt;"",Z127&lt;&gt;"")</formula>
    </cfRule>
  </conditionalFormatting>
  <conditionalFormatting sqref="X127">
    <cfRule type="expression" dxfId="795" priority="796">
      <formula>OR(Z127&lt;&gt;"",AC127&lt;&gt;"")</formula>
    </cfRule>
  </conditionalFormatting>
  <conditionalFormatting sqref="AB127">
    <cfRule type="expression" dxfId="794" priority="795">
      <formula>OR(X127&lt;&gt;"",AC127&lt;&gt;"")</formula>
    </cfRule>
  </conditionalFormatting>
  <conditionalFormatting sqref="AE127">
    <cfRule type="expression" dxfId="793" priority="794">
      <formula>X127&lt;&gt;""</formula>
    </cfRule>
  </conditionalFormatting>
  <conditionalFormatting sqref="AI127">
    <cfRule type="expression" dxfId="792" priority="793">
      <formula>OR(X127&lt;&gt;"",AND(AE127="CT",AG127="Dossier"))</formula>
    </cfRule>
  </conditionalFormatting>
  <conditionalFormatting sqref="AF127">
    <cfRule type="expression" dxfId="791" priority="792">
      <formula>OR(X127&lt;&gt;"",AE127="CT")</formula>
    </cfRule>
  </conditionalFormatting>
  <conditionalFormatting sqref="AG127:AH127">
    <cfRule type="expression" dxfId="790" priority="791">
      <formula>X127&lt;&gt;""</formula>
    </cfRule>
  </conditionalFormatting>
  <conditionalFormatting sqref="Z128">
    <cfRule type="expression" dxfId="789" priority="790">
      <formula>OR(X128&lt;&gt;"",AC128&lt;&gt;"")</formula>
    </cfRule>
  </conditionalFormatting>
  <conditionalFormatting sqref="AC128">
    <cfRule type="expression" dxfId="788" priority="789">
      <formula>OR(X128&lt;&gt;"",Z128&lt;&gt;"")</formula>
    </cfRule>
  </conditionalFormatting>
  <conditionalFormatting sqref="X128">
    <cfRule type="expression" dxfId="787" priority="788">
      <formula>OR(Z128&lt;&gt;"",AC128&lt;&gt;"")</formula>
    </cfRule>
  </conditionalFormatting>
  <conditionalFormatting sqref="AB128">
    <cfRule type="expression" dxfId="786" priority="787">
      <formula>OR(X128&lt;&gt;"",AC128&lt;&gt;"")</formula>
    </cfRule>
  </conditionalFormatting>
  <conditionalFormatting sqref="AE128">
    <cfRule type="expression" dxfId="785" priority="786">
      <formula>X128&lt;&gt;""</formula>
    </cfRule>
  </conditionalFormatting>
  <conditionalFormatting sqref="AI128">
    <cfRule type="expression" dxfId="784" priority="785">
      <formula>OR(X128&lt;&gt;"",AND(AE128="CT",AG128="Dossier"))</formula>
    </cfRule>
  </conditionalFormatting>
  <conditionalFormatting sqref="AF128">
    <cfRule type="expression" dxfId="783" priority="784">
      <formula>OR(X128&lt;&gt;"",AE128="CT")</formula>
    </cfRule>
  </conditionalFormatting>
  <conditionalFormatting sqref="AG128:AH128">
    <cfRule type="expression" dxfId="782" priority="783">
      <formula>X128&lt;&gt;""</formula>
    </cfRule>
  </conditionalFormatting>
  <conditionalFormatting sqref="Z129">
    <cfRule type="expression" dxfId="781" priority="782">
      <formula>OR(X129&lt;&gt;"",AC129&lt;&gt;"")</formula>
    </cfRule>
  </conditionalFormatting>
  <conditionalFormatting sqref="AC129">
    <cfRule type="expression" dxfId="780" priority="781">
      <formula>OR(X129&lt;&gt;"",Z129&lt;&gt;"")</formula>
    </cfRule>
  </conditionalFormatting>
  <conditionalFormatting sqref="X129">
    <cfRule type="expression" dxfId="779" priority="780">
      <formula>OR(Z129&lt;&gt;"",AC129&lt;&gt;"")</formula>
    </cfRule>
  </conditionalFormatting>
  <conditionalFormatting sqref="AB129">
    <cfRule type="expression" dxfId="778" priority="779">
      <formula>OR(X129&lt;&gt;"",AC129&lt;&gt;"")</formula>
    </cfRule>
  </conditionalFormatting>
  <conditionalFormatting sqref="AE129">
    <cfRule type="expression" dxfId="777" priority="778">
      <formula>X129&lt;&gt;""</formula>
    </cfRule>
  </conditionalFormatting>
  <conditionalFormatting sqref="AI129">
    <cfRule type="expression" dxfId="776" priority="777">
      <formula>OR(X129&lt;&gt;"",AND(AE129="CT",AG129="Dossier"))</formula>
    </cfRule>
  </conditionalFormatting>
  <conditionalFormatting sqref="AF129">
    <cfRule type="expression" dxfId="775" priority="776">
      <formula>OR(X129&lt;&gt;"",AE129="CT")</formula>
    </cfRule>
  </conditionalFormatting>
  <conditionalFormatting sqref="AG129:AH129">
    <cfRule type="expression" dxfId="774" priority="775">
      <formula>X129&lt;&gt;""</formula>
    </cfRule>
  </conditionalFormatting>
  <conditionalFormatting sqref="Z130">
    <cfRule type="expression" dxfId="773" priority="774">
      <formula>OR(X130&lt;&gt;"",AC130&lt;&gt;"")</formula>
    </cfRule>
  </conditionalFormatting>
  <conditionalFormatting sqref="AC130">
    <cfRule type="expression" dxfId="772" priority="773">
      <formula>OR(X130&lt;&gt;"",Z130&lt;&gt;"")</formula>
    </cfRule>
  </conditionalFormatting>
  <conditionalFormatting sqref="X130">
    <cfRule type="expression" dxfId="771" priority="772">
      <formula>OR(Z130&lt;&gt;"",AC130&lt;&gt;"")</formula>
    </cfRule>
  </conditionalFormatting>
  <conditionalFormatting sqref="AB130">
    <cfRule type="expression" dxfId="770" priority="771">
      <formula>OR(X130&lt;&gt;"",AC130&lt;&gt;"")</formula>
    </cfRule>
  </conditionalFormatting>
  <conditionalFormatting sqref="AE130">
    <cfRule type="expression" dxfId="769" priority="770">
      <formula>X130&lt;&gt;""</formula>
    </cfRule>
  </conditionalFormatting>
  <conditionalFormatting sqref="AI130">
    <cfRule type="expression" dxfId="768" priority="769">
      <formula>OR(X130&lt;&gt;"",AND(AE130="CT",AG130="Dossier"))</formula>
    </cfRule>
  </conditionalFormatting>
  <conditionalFormatting sqref="AF130">
    <cfRule type="expression" dxfId="767" priority="768">
      <formula>OR(X130&lt;&gt;"",AE130="CT")</formula>
    </cfRule>
  </conditionalFormatting>
  <conditionalFormatting sqref="AG130:AH130">
    <cfRule type="expression" dxfId="766" priority="767">
      <formula>X130&lt;&gt;""</formula>
    </cfRule>
  </conditionalFormatting>
  <conditionalFormatting sqref="Z131">
    <cfRule type="expression" dxfId="765" priority="766">
      <formula>OR(X131&lt;&gt;"",AC131&lt;&gt;"")</formula>
    </cfRule>
  </conditionalFormatting>
  <conditionalFormatting sqref="AC131">
    <cfRule type="expression" dxfId="764" priority="765">
      <formula>OR(X131&lt;&gt;"",Z131&lt;&gt;"")</formula>
    </cfRule>
  </conditionalFormatting>
  <conditionalFormatting sqref="X131">
    <cfRule type="expression" dxfId="763" priority="764">
      <formula>OR(Z131&lt;&gt;"",AC131&lt;&gt;"")</formula>
    </cfRule>
  </conditionalFormatting>
  <conditionalFormatting sqref="AB131">
    <cfRule type="expression" dxfId="762" priority="763">
      <formula>OR(X131&lt;&gt;"",AC131&lt;&gt;"")</formula>
    </cfRule>
  </conditionalFormatting>
  <conditionalFormatting sqref="AE131">
    <cfRule type="expression" dxfId="761" priority="762">
      <formula>X131&lt;&gt;""</formula>
    </cfRule>
  </conditionalFormatting>
  <conditionalFormatting sqref="AI131">
    <cfRule type="expression" dxfId="760" priority="761">
      <formula>OR(X131&lt;&gt;"",AND(AE131="CT",AG131="Dossier"))</formula>
    </cfRule>
  </conditionalFormatting>
  <conditionalFormatting sqref="AF131">
    <cfRule type="expression" dxfId="759" priority="760">
      <formula>OR(X131&lt;&gt;"",AE131="CT")</formula>
    </cfRule>
  </conditionalFormatting>
  <conditionalFormatting sqref="AG131:AH131">
    <cfRule type="expression" dxfId="758" priority="759">
      <formula>X131&lt;&gt;""</formula>
    </cfRule>
  </conditionalFormatting>
  <conditionalFormatting sqref="Z132">
    <cfRule type="expression" dxfId="757" priority="758">
      <formula>OR(X132&lt;&gt;"",AC132&lt;&gt;"")</formula>
    </cfRule>
  </conditionalFormatting>
  <conditionalFormatting sqref="AC132">
    <cfRule type="expression" dxfId="756" priority="757">
      <formula>OR(X132&lt;&gt;"",Z132&lt;&gt;"")</formula>
    </cfRule>
  </conditionalFormatting>
  <conditionalFormatting sqref="X132">
    <cfRule type="expression" dxfId="755" priority="756">
      <formula>OR(Z132&lt;&gt;"",AC132&lt;&gt;"")</formula>
    </cfRule>
  </conditionalFormatting>
  <conditionalFormatting sqref="AB132">
    <cfRule type="expression" dxfId="754" priority="755">
      <formula>OR(X132&lt;&gt;"",AC132&lt;&gt;"")</formula>
    </cfRule>
  </conditionalFormatting>
  <conditionalFormatting sqref="AE132">
    <cfRule type="expression" dxfId="753" priority="754">
      <formula>X132&lt;&gt;""</formula>
    </cfRule>
  </conditionalFormatting>
  <conditionalFormatting sqref="AI132">
    <cfRule type="expression" dxfId="752" priority="753">
      <formula>OR(X132&lt;&gt;"",AND(AE132="CT",AG132="Dossier"))</formula>
    </cfRule>
  </conditionalFormatting>
  <conditionalFormatting sqref="AF132">
    <cfRule type="expression" dxfId="751" priority="752">
      <formula>OR(X132&lt;&gt;"",AE132="CT")</formula>
    </cfRule>
  </conditionalFormatting>
  <conditionalFormatting sqref="AG132:AH132">
    <cfRule type="expression" dxfId="750" priority="751">
      <formula>X132&lt;&gt;""</formula>
    </cfRule>
  </conditionalFormatting>
  <conditionalFormatting sqref="Z133">
    <cfRule type="expression" dxfId="749" priority="750">
      <formula>OR(X133&lt;&gt;"",AC133&lt;&gt;"")</formula>
    </cfRule>
  </conditionalFormatting>
  <conditionalFormatting sqref="AC133">
    <cfRule type="expression" dxfId="748" priority="749">
      <formula>OR(X133&lt;&gt;"",Z133&lt;&gt;"")</formula>
    </cfRule>
  </conditionalFormatting>
  <conditionalFormatting sqref="X133">
    <cfRule type="expression" dxfId="747" priority="748">
      <formula>OR(Z133&lt;&gt;"",AC133&lt;&gt;"")</formula>
    </cfRule>
  </conditionalFormatting>
  <conditionalFormatting sqref="AB133">
    <cfRule type="expression" dxfId="746" priority="747">
      <formula>OR(X133&lt;&gt;"",AC133&lt;&gt;"")</formula>
    </cfRule>
  </conditionalFormatting>
  <conditionalFormatting sqref="AE133">
    <cfRule type="expression" dxfId="745" priority="746">
      <formula>X133&lt;&gt;""</formula>
    </cfRule>
  </conditionalFormatting>
  <conditionalFormatting sqref="AI133">
    <cfRule type="expression" dxfId="744" priority="745">
      <formula>OR(X133&lt;&gt;"",AND(AE133="CT",AG133="Dossier"))</formula>
    </cfRule>
  </conditionalFormatting>
  <conditionalFormatting sqref="AF133">
    <cfRule type="expression" dxfId="743" priority="744">
      <formula>OR(X133&lt;&gt;"",AE133="CT")</formula>
    </cfRule>
  </conditionalFormatting>
  <conditionalFormatting sqref="AG133:AH133">
    <cfRule type="expression" dxfId="742" priority="743">
      <formula>X133&lt;&gt;""</formula>
    </cfRule>
  </conditionalFormatting>
  <conditionalFormatting sqref="Z134">
    <cfRule type="expression" dxfId="741" priority="742">
      <formula>OR(X134&lt;&gt;"",AC134&lt;&gt;"")</formula>
    </cfRule>
  </conditionalFormatting>
  <conditionalFormatting sqref="AC134">
    <cfRule type="expression" dxfId="740" priority="741">
      <formula>OR(X134&lt;&gt;"",Z134&lt;&gt;"")</formula>
    </cfRule>
  </conditionalFormatting>
  <conditionalFormatting sqref="X134">
    <cfRule type="expression" dxfId="739" priority="740">
      <formula>OR(Z134&lt;&gt;"",AC134&lt;&gt;"")</formula>
    </cfRule>
  </conditionalFormatting>
  <conditionalFormatting sqref="AB134">
    <cfRule type="expression" dxfId="738" priority="739">
      <formula>OR(X134&lt;&gt;"",AC134&lt;&gt;"")</formula>
    </cfRule>
  </conditionalFormatting>
  <conditionalFormatting sqref="AE134">
    <cfRule type="expression" dxfId="737" priority="738">
      <formula>X134&lt;&gt;""</formula>
    </cfRule>
  </conditionalFormatting>
  <conditionalFormatting sqref="AI134">
    <cfRule type="expression" dxfId="736" priority="737">
      <formula>OR(X134&lt;&gt;"",AND(AE134="CT",AG134="Dossier"))</formula>
    </cfRule>
  </conditionalFormatting>
  <conditionalFormatting sqref="AF134">
    <cfRule type="expression" dxfId="735" priority="736">
      <formula>OR(X134&lt;&gt;"",AE134="CT")</formula>
    </cfRule>
  </conditionalFormatting>
  <conditionalFormatting sqref="AG134:AH134">
    <cfRule type="expression" dxfId="734" priority="735">
      <formula>X134&lt;&gt;""</formula>
    </cfRule>
  </conditionalFormatting>
  <conditionalFormatting sqref="Z135">
    <cfRule type="expression" dxfId="733" priority="734">
      <formula>OR(X135&lt;&gt;"",AC135&lt;&gt;"")</formula>
    </cfRule>
  </conditionalFormatting>
  <conditionalFormatting sqref="AC135">
    <cfRule type="expression" dxfId="732" priority="733">
      <formula>OR(X135&lt;&gt;"",Z135&lt;&gt;"")</formula>
    </cfRule>
  </conditionalFormatting>
  <conditionalFormatting sqref="X135">
    <cfRule type="expression" dxfId="731" priority="732">
      <formula>OR(Z135&lt;&gt;"",AC135&lt;&gt;"")</formula>
    </cfRule>
  </conditionalFormatting>
  <conditionalFormatting sqref="AB135">
    <cfRule type="expression" dxfId="730" priority="731">
      <formula>OR(X135&lt;&gt;"",AC135&lt;&gt;"")</formula>
    </cfRule>
  </conditionalFormatting>
  <conditionalFormatting sqref="AE135">
    <cfRule type="expression" dxfId="729" priority="730">
      <formula>X135&lt;&gt;""</formula>
    </cfRule>
  </conditionalFormatting>
  <conditionalFormatting sqref="AI135">
    <cfRule type="expression" dxfId="728" priority="729">
      <formula>OR(X135&lt;&gt;"",AND(AE135="CT",AG135="Dossier"))</formula>
    </cfRule>
  </conditionalFormatting>
  <conditionalFormatting sqref="AF135">
    <cfRule type="expression" dxfId="727" priority="728">
      <formula>OR(X135&lt;&gt;"",AE135="CT")</formula>
    </cfRule>
  </conditionalFormatting>
  <conditionalFormatting sqref="AG135:AH135">
    <cfRule type="expression" dxfId="726" priority="727">
      <formula>X135&lt;&gt;""</formula>
    </cfRule>
  </conditionalFormatting>
  <conditionalFormatting sqref="Z136">
    <cfRule type="expression" dxfId="725" priority="726">
      <formula>OR(X136&lt;&gt;"",AC136&lt;&gt;"")</formula>
    </cfRule>
  </conditionalFormatting>
  <conditionalFormatting sqref="AC136">
    <cfRule type="expression" dxfId="724" priority="725">
      <formula>OR(X136&lt;&gt;"",Z136&lt;&gt;"")</formula>
    </cfRule>
  </conditionalFormatting>
  <conditionalFormatting sqref="X136">
    <cfRule type="expression" dxfId="723" priority="724">
      <formula>OR(Z136&lt;&gt;"",AC136&lt;&gt;"")</formula>
    </cfRule>
  </conditionalFormatting>
  <conditionalFormatting sqref="AB136">
    <cfRule type="expression" dxfId="722" priority="723">
      <formula>OR(X136&lt;&gt;"",AC136&lt;&gt;"")</formula>
    </cfRule>
  </conditionalFormatting>
  <conditionalFormatting sqref="AE136">
    <cfRule type="expression" dxfId="721" priority="722">
      <formula>X136&lt;&gt;""</formula>
    </cfRule>
  </conditionalFormatting>
  <conditionalFormatting sqref="AI136">
    <cfRule type="expression" dxfId="720" priority="721">
      <formula>OR(X136&lt;&gt;"",AND(AE136="CT",AG136="Dossier"))</formula>
    </cfRule>
  </conditionalFormatting>
  <conditionalFormatting sqref="AF136">
    <cfRule type="expression" dxfId="719" priority="720">
      <formula>OR(X136&lt;&gt;"",AE136="CT")</formula>
    </cfRule>
  </conditionalFormatting>
  <conditionalFormatting sqref="AG136:AH136">
    <cfRule type="expression" dxfId="718" priority="719">
      <formula>X136&lt;&gt;""</formula>
    </cfRule>
  </conditionalFormatting>
  <conditionalFormatting sqref="Z137">
    <cfRule type="expression" dxfId="717" priority="718">
      <formula>OR(X137&lt;&gt;"",AC137&lt;&gt;"")</formula>
    </cfRule>
  </conditionalFormatting>
  <conditionalFormatting sqref="AC137">
    <cfRule type="expression" dxfId="716" priority="717">
      <formula>OR(X137&lt;&gt;"",Z137&lt;&gt;"")</formula>
    </cfRule>
  </conditionalFormatting>
  <conditionalFormatting sqref="X137">
    <cfRule type="expression" dxfId="715" priority="716">
      <formula>OR(Z137&lt;&gt;"",AC137&lt;&gt;"")</formula>
    </cfRule>
  </conditionalFormatting>
  <conditionalFormatting sqref="AB137">
    <cfRule type="expression" dxfId="714" priority="715">
      <formula>OR(X137&lt;&gt;"",AC137&lt;&gt;"")</formula>
    </cfRule>
  </conditionalFormatting>
  <conditionalFormatting sqref="AE137">
    <cfRule type="expression" dxfId="713" priority="714">
      <formula>X137&lt;&gt;""</formula>
    </cfRule>
  </conditionalFormatting>
  <conditionalFormatting sqref="AI137">
    <cfRule type="expression" dxfId="712" priority="713">
      <formula>OR(X137&lt;&gt;"",AND(AE137="CT",AG137="Dossier"))</formula>
    </cfRule>
  </conditionalFormatting>
  <conditionalFormatting sqref="AF137">
    <cfRule type="expression" dxfId="711" priority="712">
      <formula>OR(X137&lt;&gt;"",AE137="CT")</formula>
    </cfRule>
  </conditionalFormatting>
  <conditionalFormatting sqref="AG137:AH137">
    <cfRule type="expression" dxfId="710" priority="711">
      <formula>X137&lt;&gt;""</formula>
    </cfRule>
  </conditionalFormatting>
  <conditionalFormatting sqref="Z138">
    <cfRule type="expression" dxfId="709" priority="710">
      <formula>OR(X138&lt;&gt;"",AC138&lt;&gt;"")</formula>
    </cfRule>
  </conditionalFormatting>
  <conditionalFormatting sqref="AC138">
    <cfRule type="expression" dxfId="708" priority="709">
      <formula>OR(X138&lt;&gt;"",Z138&lt;&gt;"")</formula>
    </cfRule>
  </conditionalFormatting>
  <conditionalFormatting sqref="X138">
    <cfRule type="expression" dxfId="707" priority="708">
      <formula>OR(Z138&lt;&gt;"",AC138&lt;&gt;"")</formula>
    </cfRule>
  </conditionalFormatting>
  <conditionalFormatting sqref="AB138">
    <cfRule type="expression" dxfId="706" priority="707">
      <formula>OR(X138&lt;&gt;"",AC138&lt;&gt;"")</formula>
    </cfRule>
  </conditionalFormatting>
  <conditionalFormatting sqref="AE138">
    <cfRule type="expression" dxfId="705" priority="706">
      <formula>X138&lt;&gt;""</formula>
    </cfRule>
  </conditionalFormatting>
  <conditionalFormatting sqref="AI138">
    <cfRule type="expression" dxfId="704" priority="705">
      <formula>OR(X138&lt;&gt;"",AND(AE138="CT",AG138="Dossier"))</formula>
    </cfRule>
  </conditionalFormatting>
  <conditionalFormatting sqref="AF138">
    <cfRule type="expression" dxfId="703" priority="704">
      <formula>OR(X138&lt;&gt;"",AE138="CT")</formula>
    </cfRule>
  </conditionalFormatting>
  <conditionalFormatting sqref="AG138:AH138">
    <cfRule type="expression" dxfId="702" priority="703">
      <formula>X138&lt;&gt;""</formula>
    </cfRule>
  </conditionalFormatting>
  <conditionalFormatting sqref="Z139">
    <cfRule type="expression" dxfId="701" priority="702">
      <formula>OR(X139&lt;&gt;"",AC139&lt;&gt;"")</formula>
    </cfRule>
  </conditionalFormatting>
  <conditionalFormatting sqref="AC139">
    <cfRule type="expression" dxfId="700" priority="701">
      <formula>OR(X139&lt;&gt;"",Z139&lt;&gt;"")</formula>
    </cfRule>
  </conditionalFormatting>
  <conditionalFormatting sqref="X139">
    <cfRule type="expression" dxfId="699" priority="700">
      <formula>OR(Z139&lt;&gt;"",AC139&lt;&gt;"")</formula>
    </cfRule>
  </conditionalFormatting>
  <conditionalFormatting sqref="AB139">
    <cfRule type="expression" dxfId="698" priority="699">
      <formula>OR(X139&lt;&gt;"",AC139&lt;&gt;"")</formula>
    </cfRule>
  </conditionalFormatting>
  <conditionalFormatting sqref="AE139">
    <cfRule type="expression" dxfId="697" priority="698">
      <formula>X139&lt;&gt;""</formula>
    </cfRule>
  </conditionalFormatting>
  <conditionalFormatting sqref="AI139">
    <cfRule type="expression" dxfId="696" priority="697">
      <formula>OR(X139&lt;&gt;"",AND(AE139="CT",AG139="Dossier"))</formula>
    </cfRule>
  </conditionalFormatting>
  <conditionalFormatting sqref="AF139">
    <cfRule type="expression" dxfId="695" priority="696">
      <formula>OR(X139&lt;&gt;"",AE139="CT")</formula>
    </cfRule>
  </conditionalFormatting>
  <conditionalFormatting sqref="AG139:AH139">
    <cfRule type="expression" dxfId="694" priority="695">
      <formula>X139&lt;&gt;""</formula>
    </cfRule>
  </conditionalFormatting>
  <conditionalFormatting sqref="Z140">
    <cfRule type="expression" dxfId="693" priority="694">
      <formula>OR(X140&lt;&gt;"",AC140&lt;&gt;"")</formula>
    </cfRule>
  </conditionalFormatting>
  <conditionalFormatting sqref="AC140">
    <cfRule type="expression" dxfId="692" priority="693">
      <formula>OR(X140&lt;&gt;"",Z140&lt;&gt;"")</formula>
    </cfRule>
  </conditionalFormatting>
  <conditionalFormatting sqref="X140">
    <cfRule type="expression" dxfId="691" priority="692">
      <formula>OR(Z140&lt;&gt;"",AC140&lt;&gt;"")</formula>
    </cfRule>
  </conditionalFormatting>
  <conditionalFormatting sqref="AB140">
    <cfRule type="expression" dxfId="690" priority="691">
      <formula>OR(X140&lt;&gt;"",AC140&lt;&gt;"")</formula>
    </cfRule>
  </conditionalFormatting>
  <conditionalFormatting sqref="AE140">
    <cfRule type="expression" dxfId="689" priority="690">
      <formula>X140&lt;&gt;""</formula>
    </cfRule>
  </conditionalFormatting>
  <conditionalFormatting sqref="AI140">
    <cfRule type="expression" dxfId="688" priority="689">
      <formula>OR(X140&lt;&gt;"",AND(AE140="CT",AG140="Dossier"))</formula>
    </cfRule>
  </conditionalFormatting>
  <conditionalFormatting sqref="AF140">
    <cfRule type="expression" dxfId="687" priority="688">
      <formula>OR(X140&lt;&gt;"",AE140="CT")</formula>
    </cfRule>
  </conditionalFormatting>
  <conditionalFormatting sqref="AG140:AH140">
    <cfRule type="expression" dxfId="686" priority="687">
      <formula>X140&lt;&gt;""</formula>
    </cfRule>
  </conditionalFormatting>
  <conditionalFormatting sqref="Z141">
    <cfRule type="expression" dxfId="685" priority="686">
      <formula>OR(X141&lt;&gt;"",AC141&lt;&gt;"")</formula>
    </cfRule>
  </conditionalFormatting>
  <conditionalFormatting sqref="AC141">
    <cfRule type="expression" dxfId="684" priority="685">
      <formula>OR(X141&lt;&gt;"",Z141&lt;&gt;"")</formula>
    </cfRule>
  </conditionalFormatting>
  <conditionalFormatting sqref="X141">
    <cfRule type="expression" dxfId="683" priority="684">
      <formula>OR(Z141&lt;&gt;"",AC141&lt;&gt;"")</formula>
    </cfRule>
  </conditionalFormatting>
  <conditionalFormatting sqref="AB141">
    <cfRule type="expression" dxfId="682" priority="683">
      <formula>OR(X141&lt;&gt;"",AC141&lt;&gt;"")</formula>
    </cfRule>
  </conditionalFormatting>
  <conditionalFormatting sqref="AE141">
    <cfRule type="expression" dxfId="681" priority="682">
      <formula>X141&lt;&gt;""</formula>
    </cfRule>
  </conditionalFormatting>
  <conditionalFormatting sqref="AI141">
    <cfRule type="expression" dxfId="680" priority="681">
      <formula>OR(X141&lt;&gt;"",AND(AE141="CT",AG141="Dossier"))</formula>
    </cfRule>
  </conditionalFormatting>
  <conditionalFormatting sqref="AF141">
    <cfRule type="expression" dxfId="679" priority="680">
      <formula>OR(X141&lt;&gt;"",AE141="CT")</formula>
    </cfRule>
  </conditionalFormatting>
  <conditionalFormatting sqref="AG141:AH141">
    <cfRule type="expression" dxfId="678" priority="679">
      <formula>X141&lt;&gt;""</formula>
    </cfRule>
  </conditionalFormatting>
  <conditionalFormatting sqref="Z142">
    <cfRule type="expression" dxfId="677" priority="678">
      <formula>OR(X142&lt;&gt;"",AC142&lt;&gt;"")</formula>
    </cfRule>
  </conditionalFormatting>
  <conditionalFormatting sqref="AC142">
    <cfRule type="expression" dxfId="676" priority="677">
      <formula>OR(X142&lt;&gt;"",Z142&lt;&gt;"")</formula>
    </cfRule>
  </conditionalFormatting>
  <conditionalFormatting sqref="X142">
    <cfRule type="expression" dxfId="675" priority="676">
      <formula>OR(Z142&lt;&gt;"",AC142&lt;&gt;"")</formula>
    </cfRule>
  </conditionalFormatting>
  <conditionalFormatting sqref="AB142">
    <cfRule type="expression" dxfId="674" priority="675">
      <formula>OR(X142&lt;&gt;"",AC142&lt;&gt;"")</formula>
    </cfRule>
  </conditionalFormatting>
  <conditionalFormatting sqref="AE142">
    <cfRule type="expression" dxfId="673" priority="674">
      <formula>X142&lt;&gt;""</formula>
    </cfRule>
  </conditionalFormatting>
  <conditionalFormatting sqref="AI142">
    <cfRule type="expression" dxfId="672" priority="673">
      <formula>OR(X142&lt;&gt;"",AND(AE142="CT",AG142="Dossier"))</formula>
    </cfRule>
  </conditionalFormatting>
  <conditionalFormatting sqref="AF142">
    <cfRule type="expression" dxfId="671" priority="672">
      <formula>OR(X142&lt;&gt;"",AE142="CT")</formula>
    </cfRule>
  </conditionalFormatting>
  <conditionalFormatting sqref="AG142:AH142">
    <cfRule type="expression" dxfId="670" priority="671">
      <formula>X142&lt;&gt;""</formula>
    </cfRule>
  </conditionalFormatting>
  <conditionalFormatting sqref="Z143">
    <cfRule type="expression" dxfId="669" priority="670">
      <formula>OR(X143&lt;&gt;"",AC143&lt;&gt;"")</formula>
    </cfRule>
  </conditionalFormatting>
  <conditionalFormatting sqref="AC143">
    <cfRule type="expression" dxfId="668" priority="669">
      <formula>OR(X143&lt;&gt;"",Z143&lt;&gt;"")</formula>
    </cfRule>
  </conditionalFormatting>
  <conditionalFormatting sqref="X143">
    <cfRule type="expression" dxfId="667" priority="668">
      <formula>OR(Z143&lt;&gt;"",AC143&lt;&gt;"")</formula>
    </cfRule>
  </conditionalFormatting>
  <conditionalFormatting sqref="AB143">
    <cfRule type="expression" dxfId="666" priority="667">
      <formula>OR(X143&lt;&gt;"",AC143&lt;&gt;"")</formula>
    </cfRule>
  </conditionalFormatting>
  <conditionalFormatting sqref="AE143">
    <cfRule type="expression" dxfId="665" priority="666">
      <formula>X143&lt;&gt;""</formula>
    </cfRule>
  </conditionalFormatting>
  <conditionalFormatting sqref="AI143">
    <cfRule type="expression" dxfId="664" priority="665">
      <formula>OR(X143&lt;&gt;"",AND(AE143="CT",AG143="Dossier"))</formula>
    </cfRule>
  </conditionalFormatting>
  <conditionalFormatting sqref="AF143">
    <cfRule type="expression" dxfId="663" priority="664">
      <formula>OR(X143&lt;&gt;"",AE143="CT")</formula>
    </cfRule>
  </conditionalFormatting>
  <conditionalFormatting sqref="AG143:AH143">
    <cfRule type="expression" dxfId="662" priority="663">
      <formula>X143&lt;&gt;""</formula>
    </cfRule>
  </conditionalFormatting>
  <conditionalFormatting sqref="Z153">
    <cfRule type="expression" dxfId="661" priority="662">
      <formula>OR(X153&lt;&gt;"",AC153&lt;&gt;"")</formula>
    </cfRule>
  </conditionalFormatting>
  <conditionalFormatting sqref="AC153">
    <cfRule type="expression" dxfId="660" priority="661">
      <formula>OR(X153&lt;&gt;"",Z153&lt;&gt;"")</formula>
    </cfRule>
  </conditionalFormatting>
  <conditionalFormatting sqref="X153">
    <cfRule type="expression" dxfId="659" priority="660">
      <formula>OR(Z153&lt;&gt;"",AC153&lt;&gt;"")</formula>
    </cfRule>
  </conditionalFormatting>
  <conditionalFormatting sqref="AB153">
    <cfRule type="expression" dxfId="658" priority="659">
      <formula>OR(X153&lt;&gt;"",AC153&lt;&gt;"")</formula>
    </cfRule>
  </conditionalFormatting>
  <conditionalFormatting sqref="AE153">
    <cfRule type="expression" dxfId="657" priority="658">
      <formula>X153&lt;&gt;""</formula>
    </cfRule>
  </conditionalFormatting>
  <conditionalFormatting sqref="AI153">
    <cfRule type="expression" dxfId="656" priority="657">
      <formula>OR(X153&lt;&gt;"",AND(AE153="CT",AG153="Dossier"))</formula>
    </cfRule>
  </conditionalFormatting>
  <conditionalFormatting sqref="AF153">
    <cfRule type="expression" dxfId="655" priority="656">
      <formula>OR(X153&lt;&gt;"",AE153="CT")</formula>
    </cfRule>
  </conditionalFormatting>
  <conditionalFormatting sqref="AG153:AH153">
    <cfRule type="expression" dxfId="654" priority="655">
      <formula>X153&lt;&gt;""</formula>
    </cfRule>
  </conditionalFormatting>
  <conditionalFormatting sqref="Z154">
    <cfRule type="expression" dxfId="653" priority="654">
      <formula>OR(X154&lt;&gt;"",AC154&lt;&gt;"")</formula>
    </cfRule>
  </conditionalFormatting>
  <conditionalFormatting sqref="AC154">
    <cfRule type="expression" dxfId="652" priority="653">
      <formula>OR(X154&lt;&gt;"",Z154&lt;&gt;"")</formula>
    </cfRule>
  </conditionalFormatting>
  <conditionalFormatting sqref="X154">
    <cfRule type="expression" dxfId="651" priority="652">
      <formula>OR(Z154&lt;&gt;"",AC154&lt;&gt;"")</formula>
    </cfRule>
  </conditionalFormatting>
  <conditionalFormatting sqref="AB154">
    <cfRule type="expression" dxfId="650" priority="651">
      <formula>OR(X154&lt;&gt;"",AC154&lt;&gt;"")</formula>
    </cfRule>
  </conditionalFormatting>
  <conditionalFormatting sqref="AE154">
    <cfRule type="expression" dxfId="649" priority="650">
      <formula>X154&lt;&gt;""</formula>
    </cfRule>
  </conditionalFormatting>
  <conditionalFormatting sqref="AI154">
    <cfRule type="expression" dxfId="648" priority="649">
      <formula>OR(X154&lt;&gt;"",AND(AE154="CT",AG154="Dossier"))</formula>
    </cfRule>
  </conditionalFormatting>
  <conditionalFormatting sqref="AF154">
    <cfRule type="expression" dxfId="647" priority="648">
      <formula>OR(X154&lt;&gt;"",AE154="CT")</formula>
    </cfRule>
  </conditionalFormatting>
  <conditionalFormatting sqref="AG154:AH154">
    <cfRule type="expression" dxfId="646" priority="647">
      <formula>X154&lt;&gt;""</formula>
    </cfRule>
  </conditionalFormatting>
  <conditionalFormatting sqref="Z155">
    <cfRule type="expression" dxfId="645" priority="646">
      <formula>OR(X155&lt;&gt;"",AC155&lt;&gt;"")</formula>
    </cfRule>
  </conditionalFormatting>
  <conditionalFormatting sqref="AC155">
    <cfRule type="expression" dxfId="644" priority="645">
      <formula>OR(X155&lt;&gt;"",Z155&lt;&gt;"")</formula>
    </cfRule>
  </conditionalFormatting>
  <conditionalFormatting sqref="X155">
    <cfRule type="expression" dxfId="643" priority="644">
      <formula>OR(Z155&lt;&gt;"",AC155&lt;&gt;"")</formula>
    </cfRule>
  </conditionalFormatting>
  <conditionalFormatting sqref="AB155">
    <cfRule type="expression" dxfId="642" priority="643">
      <formula>OR(X155&lt;&gt;"",AC155&lt;&gt;"")</formula>
    </cfRule>
  </conditionalFormatting>
  <conditionalFormatting sqref="AE155">
    <cfRule type="expression" dxfId="641" priority="642">
      <formula>X155&lt;&gt;""</formula>
    </cfRule>
  </conditionalFormatting>
  <conditionalFormatting sqref="AI155">
    <cfRule type="expression" dxfId="640" priority="641">
      <formula>OR(X155&lt;&gt;"",AND(AE155="CT",AG155="Dossier"))</formula>
    </cfRule>
  </conditionalFormatting>
  <conditionalFormatting sqref="AF155">
    <cfRule type="expression" dxfId="639" priority="640">
      <formula>OR(X155&lt;&gt;"",AE155="CT")</formula>
    </cfRule>
  </conditionalFormatting>
  <conditionalFormatting sqref="AG155:AH155">
    <cfRule type="expression" dxfId="638" priority="639">
      <formula>X155&lt;&gt;""</formula>
    </cfRule>
  </conditionalFormatting>
  <conditionalFormatting sqref="Z156">
    <cfRule type="expression" dxfId="637" priority="638">
      <formula>OR(X156&lt;&gt;"",AC156&lt;&gt;"")</formula>
    </cfRule>
  </conditionalFormatting>
  <conditionalFormatting sqref="AC156">
    <cfRule type="expression" dxfId="636" priority="637">
      <formula>OR(X156&lt;&gt;"",Z156&lt;&gt;"")</formula>
    </cfRule>
  </conditionalFormatting>
  <conditionalFormatting sqref="X156">
    <cfRule type="expression" dxfId="635" priority="636">
      <formula>OR(Z156&lt;&gt;"",AC156&lt;&gt;"")</formula>
    </cfRule>
  </conditionalFormatting>
  <conditionalFormatting sqref="AB156">
    <cfRule type="expression" dxfId="634" priority="635">
      <formula>OR(X156&lt;&gt;"",AC156&lt;&gt;"")</formula>
    </cfRule>
  </conditionalFormatting>
  <conditionalFormatting sqref="AE156">
    <cfRule type="expression" dxfId="633" priority="634">
      <formula>X156&lt;&gt;""</formula>
    </cfRule>
  </conditionalFormatting>
  <conditionalFormatting sqref="AI156">
    <cfRule type="expression" dxfId="632" priority="633">
      <formula>OR(X156&lt;&gt;"",AND(AE156="CT",AG156="Dossier"))</formula>
    </cfRule>
  </conditionalFormatting>
  <conditionalFormatting sqref="AF156">
    <cfRule type="expression" dxfId="631" priority="632">
      <formula>OR(X156&lt;&gt;"",AE156="CT")</formula>
    </cfRule>
  </conditionalFormatting>
  <conditionalFormatting sqref="AG156:AH156">
    <cfRule type="expression" dxfId="630" priority="631">
      <formula>X156&lt;&gt;""</formula>
    </cfRule>
  </conditionalFormatting>
  <conditionalFormatting sqref="Z157">
    <cfRule type="expression" dxfId="629" priority="630">
      <formula>OR(X157&lt;&gt;"",AC157&lt;&gt;"")</formula>
    </cfRule>
  </conditionalFormatting>
  <conditionalFormatting sqref="AC157">
    <cfRule type="expression" dxfId="628" priority="629">
      <formula>OR(X157&lt;&gt;"",Z157&lt;&gt;"")</formula>
    </cfRule>
  </conditionalFormatting>
  <conditionalFormatting sqref="X157">
    <cfRule type="expression" dxfId="627" priority="628">
      <formula>OR(Z157&lt;&gt;"",AC157&lt;&gt;"")</formula>
    </cfRule>
  </conditionalFormatting>
  <conditionalFormatting sqref="AB157">
    <cfRule type="expression" dxfId="626" priority="627">
      <formula>OR(X157&lt;&gt;"",AC157&lt;&gt;"")</formula>
    </cfRule>
  </conditionalFormatting>
  <conditionalFormatting sqref="AE157">
    <cfRule type="expression" dxfId="625" priority="626">
      <formula>X157&lt;&gt;""</formula>
    </cfRule>
  </conditionalFormatting>
  <conditionalFormatting sqref="AI157">
    <cfRule type="expression" dxfId="624" priority="625">
      <formula>OR(X157&lt;&gt;"",AND(AE157="CT",AG157="Dossier"))</formula>
    </cfRule>
  </conditionalFormatting>
  <conditionalFormatting sqref="AF157">
    <cfRule type="expression" dxfId="623" priority="624">
      <formula>OR(X157&lt;&gt;"",AE157="CT")</formula>
    </cfRule>
  </conditionalFormatting>
  <conditionalFormatting sqref="AG157:AH157">
    <cfRule type="expression" dxfId="622" priority="623">
      <formula>X157&lt;&gt;""</formula>
    </cfRule>
  </conditionalFormatting>
  <conditionalFormatting sqref="Z158">
    <cfRule type="expression" dxfId="621" priority="622">
      <formula>OR(X158&lt;&gt;"",AC158&lt;&gt;"")</formula>
    </cfRule>
  </conditionalFormatting>
  <conditionalFormatting sqref="AC158">
    <cfRule type="expression" dxfId="620" priority="621">
      <formula>OR(X158&lt;&gt;"",Z158&lt;&gt;"")</formula>
    </cfRule>
  </conditionalFormatting>
  <conditionalFormatting sqref="X158">
    <cfRule type="expression" dxfId="619" priority="620">
      <formula>OR(Z158&lt;&gt;"",AC158&lt;&gt;"")</formula>
    </cfRule>
  </conditionalFormatting>
  <conditionalFormatting sqref="AB158">
    <cfRule type="expression" dxfId="618" priority="619">
      <formula>OR(X158&lt;&gt;"",AC158&lt;&gt;"")</formula>
    </cfRule>
  </conditionalFormatting>
  <conditionalFormatting sqref="AE158">
    <cfRule type="expression" dxfId="617" priority="618">
      <formula>X158&lt;&gt;""</formula>
    </cfRule>
  </conditionalFormatting>
  <conditionalFormatting sqref="AI158">
    <cfRule type="expression" dxfId="616" priority="617">
      <formula>OR(X158&lt;&gt;"",AND(AE158="CT",AG158="Dossier"))</formula>
    </cfRule>
  </conditionalFormatting>
  <conditionalFormatting sqref="AF158">
    <cfRule type="expression" dxfId="615" priority="616">
      <formula>OR(X158&lt;&gt;"",AE158="CT")</formula>
    </cfRule>
  </conditionalFormatting>
  <conditionalFormatting sqref="AG158:AH158">
    <cfRule type="expression" dxfId="614" priority="615">
      <formula>X158&lt;&gt;""</formula>
    </cfRule>
  </conditionalFormatting>
  <conditionalFormatting sqref="Z159">
    <cfRule type="expression" dxfId="613" priority="614">
      <formula>OR(X159&lt;&gt;"",AC159&lt;&gt;"")</formula>
    </cfRule>
  </conditionalFormatting>
  <conditionalFormatting sqref="AC159">
    <cfRule type="expression" dxfId="612" priority="613">
      <formula>OR(X159&lt;&gt;"",Z159&lt;&gt;"")</formula>
    </cfRule>
  </conditionalFormatting>
  <conditionalFormatting sqref="X159">
    <cfRule type="expression" dxfId="611" priority="612">
      <formula>OR(Z159&lt;&gt;"",AC159&lt;&gt;"")</formula>
    </cfRule>
  </conditionalFormatting>
  <conditionalFormatting sqref="AB159">
    <cfRule type="expression" dxfId="610" priority="611">
      <formula>OR(X159&lt;&gt;"",AC159&lt;&gt;"")</formula>
    </cfRule>
  </conditionalFormatting>
  <conditionalFormatting sqref="AE159">
    <cfRule type="expression" dxfId="609" priority="610">
      <formula>X159&lt;&gt;""</formula>
    </cfRule>
  </conditionalFormatting>
  <conditionalFormatting sqref="AI159">
    <cfRule type="expression" dxfId="608" priority="609">
      <formula>OR(X159&lt;&gt;"",AND(AE159="CT",AG159="Dossier"))</formula>
    </cfRule>
  </conditionalFormatting>
  <conditionalFormatting sqref="AF159">
    <cfRule type="expression" dxfId="607" priority="608">
      <formula>OR(X159&lt;&gt;"",AE159="CT")</formula>
    </cfRule>
  </conditionalFormatting>
  <conditionalFormatting sqref="AG159:AH159">
    <cfRule type="expression" dxfId="606" priority="607">
      <formula>X159&lt;&gt;""</formula>
    </cfRule>
  </conditionalFormatting>
  <conditionalFormatting sqref="Z160">
    <cfRule type="expression" dxfId="605" priority="606">
      <formula>OR(X160&lt;&gt;"",AC160&lt;&gt;"")</formula>
    </cfRule>
  </conditionalFormatting>
  <conditionalFormatting sqref="AC160">
    <cfRule type="expression" dxfId="604" priority="605">
      <formula>OR(X160&lt;&gt;"",Z160&lt;&gt;"")</formula>
    </cfRule>
  </conditionalFormatting>
  <conditionalFormatting sqref="X160">
    <cfRule type="expression" dxfId="603" priority="604">
      <formula>OR(Z160&lt;&gt;"",AC160&lt;&gt;"")</formula>
    </cfRule>
  </conditionalFormatting>
  <conditionalFormatting sqref="AB160">
    <cfRule type="expression" dxfId="602" priority="603">
      <formula>OR(X160&lt;&gt;"",AC160&lt;&gt;"")</formula>
    </cfRule>
  </conditionalFormatting>
  <conditionalFormatting sqref="AE160">
    <cfRule type="expression" dxfId="601" priority="602">
      <formula>X160&lt;&gt;""</formula>
    </cfRule>
  </conditionalFormatting>
  <conditionalFormatting sqref="AI160">
    <cfRule type="expression" dxfId="600" priority="601">
      <formula>OR(X160&lt;&gt;"",AND(AE160="CT",AG160="Dossier"))</formula>
    </cfRule>
  </conditionalFormatting>
  <conditionalFormatting sqref="AF160">
    <cfRule type="expression" dxfId="599" priority="600">
      <formula>OR(X160&lt;&gt;"",AE160="CT")</formula>
    </cfRule>
  </conditionalFormatting>
  <conditionalFormatting sqref="AG160:AH160">
    <cfRule type="expression" dxfId="598" priority="599">
      <formula>X160&lt;&gt;""</formula>
    </cfRule>
  </conditionalFormatting>
  <conditionalFormatting sqref="Z161">
    <cfRule type="expression" dxfId="597" priority="598">
      <formula>OR(X161&lt;&gt;"",AC161&lt;&gt;"")</formula>
    </cfRule>
  </conditionalFormatting>
  <conditionalFormatting sqref="AC161">
    <cfRule type="expression" dxfId="596" priority="597">
      <formula>OR(X161&lt;&gt;"",Z161&lt;&gt;"")</formula>
    </cfRule>
  </conditionalFormatting>
  <conditionalFormatting sqref="X161">
    <cfRule type="expression" dxfId="595" priority="596">
      <formula>OR(Z161&lt;&gt;"",AC161&lt;&gt;"")</formula>
    </cfRule>
  </conditionalFormatting>
  <conditionalFormatting sqref="AB161">
    <cfRule type="expression" dxfId="594" priority="595">
      <formula>OR(X161&lt;&gt;"",AC161&lt;&gt;"")</formula>
    </cfRule>
  </conditionalFormatting>
  <conditionalFormatting sqref="AE161">
    <cfRule type="expression" dxfId="593" priority="594">
      <formula>X161&lt;&gt;""</formula>
    </cfRule>
  </conditionalFormatting>
  <conditionalFormatting sqref="AI161">
    <cfRule type="expression" dxfId="592" priority="593">
      <formula>OR(X161&lt;&gt;"",AND(AE161="CT",AG161="Dossier"))</formula>
    </cfRule>
  </conditionalFormatting>
  <conditionalFormatting sqref="AF161">
    <cfRule type="expression" dxfId="591" priority="592">
      <formula>OR(X161&lt;&gt;"",AE161="CT")</formula>
    </cfRule>
  </conditionalFormatting>
  <conditionalFormatting sqref="AG161:AH161">
    <cfRule type="expression" dxfId="590" priority="591">
      <formula>X161&lt;&gt;""</formula>
    </cfRule>
  </conditionalFormatting>
  <conditionalFormatting sqref="Z162">
    <cfRule type="expression" dxfId="589" priority="590">
      <formula>OR(X162&lt;&gt;"",AC162&lt;&gt;"")</formula>
    </cfRule>
  </conditionalFormatting>
  <conditionalFormatting sqref="AC162">
    <cfRule type="expression" dxfId="588" priority="589">
      <formula>OR(X162&lt;&gt;"",Z162&lt;&gt;"")</formula>
    </cfRule>
  </conditionalFormatting>
  <conditionalFormatting sqref="X162">
    <cfRule type="expression" dxfId="587" priority="588">
      <formula>OR(Z162&lt;&gt;"",AC162&lt;&gt;"")</formula>
    </cfRule>
  </conditionalFormatting>
  <conditionalFormatting sqref="AB162">
    <cfRule type="expression" dxfId="586" priority="587">
      <formula>OR(X162&lt;&gt;"",AC162&lt;&gt;"")</formula>
    </cfRule>
  </conditionalFormatting>
  <conditionalFormatting sqref="AE162">
    <cfRule type="expression" dxfId="585" priority="586">
      <formula>X162&lt;&gt;""</formula>
    </cfRule>
  </conditionalFormatting>
  <conditionalFormatting sqref="AI162">
    <cfRule type="expression" dxfId="584" priority="585">
      <formula>OR(X162&lt;&gt;"",AND(AE162="CT",AG162="Dossier"))</formula>
    </cfRule>
  </conditionalFormatting>
  <conditionalFormatting sqref="AF162">
    <cfRule type="expression" dxfId="583" priority="584">
      <formula>OR(X162&lt;&gt;"",AE162="CT")</formula>
    </cfRule>
  </conditionalFormatting>
  <conditionalFormatting sqref="AG162:AH162">
    <cfRule type="expression" dxfId="582" priority="583">
      <formula>X162&lt;&gt;""</formula>
    </cfRule>
  </conditionalFormatting>
  <conditionalFormatting sqref="Z163">
    <cfRule type="expression" dxfId="581" priority="582">
      <formula>OR(X163&lt;&gt;"",AC163&lt;&gt;"")</formula>
    </cfRule>
  </conditionalFormatting>
  <conditionalFormatting sqref="AC163">
    <cfRule type="expression" dxfId="580" priority="581">
      <formula>OR(X163&lt;&gt;"",Z163&lt;&gt;"")</formula>
    </cfRule>
  </conditionalFormatting>
  <conditionalFormatting sqref="X163">
    <cfRule type="expression" dxfId="579" priority="580">
      <formula>OR(Z163&lt;&gt;"",AC163&lt;&gt;"")</formula>
    </cfRule>
  </conditionalFormatting>
  <conditionalFormatting sqref="AB163">
    <cfRule type="expression" dxfId="578" priority="579">
      <formula>OR(X163&lt;&gt;"",AC163&lt;&gt;"")</formula>
    </cfRule>
  </conditionalFormatting>
  <conditionalFormatting sqref="AE163">
    <cfRule type="expression" dxfId="577" priority="578">
      <formula>X163&lt;&gt;""</formula>
    </cfRule>
  </conditionalFormatting>
  <conditionalFormatting sqref="AI163">
    <cfRule type="expression" dxfId="576" priority="577">
      <formula>OR(X163&lt;&gt;"",AND(AE163="CT",AG163="Dossier"))</formula>
    </cfRule>
  </conditionalFormatting>
  <conditionalFormatting sqref="AF163">
    <cfRule type="expression" dxfId="575" priority="576">
      <formula>OR(X163&lt;&gt;"",AE163="CT")</formula>
    </cfRule>
  </conditionalFormatting>
  <conditionalFormatting sqref="AG163:AH163">
    <cfRule type="expression" dxfId="574" priority="575">
      <formula>X163&lt;&gt;""</formula>
    </cfRule>
  </conditionalFormatting>
  <conditionalFormatting sqref="Z164">
    <cfRule type="expression" dxfId="573" priority="574">
      <formula>OR(X164&lt;&gt;"",AC164&lt;&gt;"")</formula>
    </cfRule>
  </conditionalFormatting>
  <conditionalFormatting sqref="AC164">
    <cfRule type="expression" dxfId="572" priority="573">
      <formula>OR(X164&lt;&gt;"",Z164&lt;&gt;"")</formula>
    </cfRule>
  </conditionalFormatting>
  <conditionalFormatting sqref="X164">
    <cfRule type="expression" dxfId="571" priority="572">
      <formula>OR(Z164&lt;&gt;"",AC164&lt;&gt;"")</formula>
    </cfRule>
  </conditionalFormatting>
  <conditionalFormatting sqref="AB164">
    <cfRule type="expression" dxfId="570" priority="571">
      <formula>OR(X164&lt;&gt;"",AC164&lt;&gt;"")</formula>
    </cfRule>
  </conditionalFormatting>
  <conditionalFormatting sqref="AE164">
    <cfRule type="expression" dxfId="569" priority="570">
      <formula>X164&lt;&gt;""</formula>
    </cfRule>
  </conditionalFormatting>
  <conditionalFormatting sqref="AI164">
    <cfRule type="expression" dxfId="568" priority="569">
      <formula>OR(X164&lt;&gt;"",AND(AE164="CT",AG164="Dossier"))</formula>
    </cfRule>
  </conditionalFormatting>
  <conditionalFormatting sqref="AF164">
    <cfRule type="expression" dxfId="567" priority="568">
      <formula>OR(X164&lt;&gt;"",AE164="CT")</formula>
    </cfRule>
  </conditionalFormatting>
  <conditionalFormatting sqref="AG164:AH164">
    <cfRule type="expression" dxfId="566" priority="567">
      <formula>X164&lt;&gt;""</formula>
    </cfRule>
  </conditionalFormatting>
  <conditionalFormatting sqref="Z165">
    <cfRule type="expression" dxfId="565" priority="566">
      <formula>OR(X165&lt;&gt;"",AC165&lt;&gt;"")</formula>
    </cfRule>
  </conditionalFormatting>
  <conditionalFormatting sqref="AC165">
    <cfRule type="expression" dxfId="564" priority="565">
      <formula>OR(X165&lt;&gt;"",Z165&lt;&gt;"")</formula>
    </cfRule>
  </conditionalFormatting>
  <conditionalFormatting sqref="X165">
    <cfRule type="expression" dxfId="563" priority="564">
      <formula>OR(Z165&lt;&gt;"",AC165&lt;&gt;"")</formula>
    </cfRule>
  </conditionalFormatting>
  <conditionalFormatting sqref="AB165">
    <cfRule type="expression" dxfId="562" priority="563">
      <formula>OR(X165&lt;&gt;"",AC165&lt;&gt;"")</formula>
    </cfRule>
  </conditionalFormatting>
  <conditionalFormatting sqref="AE165">
    <cfRule type="expression" dxfId="561" priority="562">
      <formula>X165&lt;&gt;""</formula>
    </cfRule>
  </conditionalFormatting>
  <conditionalFormatting sqref="AI165">
    <cfRule type="expression" dxfId="560" priority="561">
      <formula>OR(X165&lt;&gt;"",AND(AE165="CT",AG165="Dossier"))</formula>
    </cfRule>
  </conditionalFormatting>
  <conditionalFormatting sqref="AF165">
    <cfRule type="expression" dxfId="559" priority="560">
      <formula>OR(X165&lt;&gt;"",AE165="CT")</formula>
    </cfRule>
  </conditionalFormatting>
  <conditionalFormatting sqref="AG165:AH165">
    <cfRule type="expression" dxfId="558" priority="559">
      <formula>X165&lt;&gt;""</formula>
    </cfRule>
  </conditionalFormatting>
  <conditionalFormatting sqref="Z166">
    <cfRule type="expression" dxfId="557" priority="558">
      <formula>OR(X166&lt;&gt;"",AC166&lt;&gt;"")</formula>
    </cfRule>
  </conditionalFormatting>
  <conditionalFormatting sqref="AC166">
    <cfRule type="expression" dxfId="556" priority="557">
      <formula>OR(X166&lt;&gt;"",Z166&lt;&gt;"")</formula>
    </cfRule>
  </conditionalFormatting>
  <conditionalFormatting sqref="X166">
    <cfRule type="expression" dxfId="555" priority="556">
      <formula>OR(Z166&lt;&gt;"",AC166&lt;&gt;"")</formula>
    </cfRule>
  </conditionalFormatting>
  <conditionalFormatting sqref="AB166">
    <cfRule type="expression" dxfId="554" priority="555">
      <formula>OR(X166&lt;&gt;"",AC166&lt;&gt;"")</formula>
    </cfRule>
  </conditionalFormatting>
  <conditionalFormatting sqref="AE166">
    <cfRule type="expression" dxfId="553" priority="554">
      <formula>X166&lt;&gt;""</formula>
    </cfRule>
  </conditionalFormatting>
  <conditionalFormatting sqref="AI166">
    <cfRule type="expression" dxfId="552" priority="553">
      <formula>OR(X166&lt;&gt;"",AND(AE166="CT",AG166="Dossier"))</formula>
    </cfRule>
  </conditionalFormatting>
  <conditionalFormatting sqref="AF166">
    <cfRule type="expression" dxfId="551" priority="552">
      <formula>OR(X166&lt;&gt;"",AE166="CT")</formula>
    </cfRule>
  </conditionalFormatting>
  <conditionalFormatting sqref="AG166:AH166">
    <cfRule type="expression" dxfId="550" priority="551">
      <formula>X166&lt;&gt;""</formula>
    </cfRule>
  </conditionalFormatting>
  <conditionalFormatting sqref="Z167">
    <cfRule type="expression" dxfId="549" priority="550">
      <formula>OR(X167&lt;&gt;"",AC167&lt;&gt;"")</formula>
    </cfRule>
  </conditionalFormatting>
  <conditionalFormatting sqref="AC167">
    <cfRule type="expression" dxfId="548" priority="549">
      <formula>OR(X167&lt;&gt;"",Z167&lt;&gt;"")</formula>
    </cfRule>
  </conditionalFormatting>
  <conditionalFormatting sqref="X167">
    <cfRule type="expression" dxfId="547" priority="548">
      <formula>OR(Z167&lt;&gt;"",AC167&lt;&gt;"")</formula>
    </cfRule>
  </conditionalFormatting>
  <conditionalFormatting sqref="AB167">
    <cfRule type="expression" dxfId="546" priority="547">
      <formula>OR(X167&lt;&gt;"",AC167&lt;&gt;"")</formula>
    </cfRule>
  </conditionalFormatting>
  <conditionalFormatting sqref="AE167">
    <cfRule type="expression" dxfId="545" priority="546">
      <formula>X167&lt;&gt;""</formula>
    </cfRule>
  </conditionalFormatting>
  <conditionalFormatting sqref="AI167">
    <cfRule type="expression" dxfId="544" priority="545">
      <formula>OR(X167&lt;&gt;"",AND(AE167="CT",AG167="Dossier"))</formula>
    </cfRule>
  </conditionalFormatting>
  <conditionalFormatting sqref="AF167">
    <cfRule type="expression" dxfId="543" priority="544">
      <formula>OR(X167&lt;&gt;"",AE167="CT")</formula>
    </cfRule>
  </conditionalFormatting>
  <conditionalFormatting sqref="AG167:AH167">
    <cfRule type="expression" dxfId="542" priority="543">
      <formula>X167&lt;&gt;""</formula>
    </cfRule>
  </conditionalFormatting>
  <conditionalFormatting sqref="Z168">
    <cfRule type="expression" dxfId="541" priority="542">
      <formula>OR(X168&lt;&gt;"",AC168&lt;&gt;"")</formula>
    </cfRule>
  </conditionalFormatting>
  <conditionalFormatting sqref="AC168">
    <cfRule type="expression" dxfId="540" priority="541">
      <formula>OR(X168&lt;&gt;"",Z168&lt;&gt;"")</formula>
    </cfRule>
  </conditionalFormatting>
  <conditionalFormatting sqref="X168">
    <cfRule type="expression" dxfId="539" priority="540">
      <formula>OR(Z168&lt;&gt;"",AC168&lt;&gt;"")</formula>
    </cfRule>
  </conditionalFormatting>
  <conditionalFormatting sqref="AB168">
    <cfRule type="expression" dxfId="538" priority="539">
      <formula>OR(X168&lt;&gt;"",AC168&lt;&gt;"")</formula>
    </cfRule>
  </conditionalFormatting>
  <conditionalFormatting sqref="AE168">
    <cfRule type="expression" dxfId="537" priority="538">
      <formula>X168&lt;&gt;""</formula>
    </cfRule>
  </conditionalFormatting>
  <conditionalFormatting sqref="AI168">
    <cfRule type="expression" dxfId="536" priority="537">
      <formula>OR(X168&lt;&gt;"",AND(AE168="CT",AG168="Dossier"))</formula>
    </cfRule>
  </conditionalFormatting>
  <conditionalFormatting sqref="AF168">
    <cfRule type="expression" dxfId="535" priority="536">
      <formula>OR(X168&lt;&gt;"",AE168="CT")</formula>
    </cfRule>
  </conditionalFormatting>
  <conditionalFormatting sqref="AG168:AH168">
    <cfRule type="expression" dxfId="534" priority="535">
      <formula>X168&lt;&gt;""</formula>
    </cfRule>
  </conditionalFormatting>
  <conditionalFormatting sqref="Z169">
    <cfRule type="expression" dxfId="533" priority="534">
      <formula>OR(X169&lt;&gt;"",AC169&lt;&gt;"")</formula>
    </cfRule>
  </conditionalFormatting>
  <conditionalFormatting sqref="AC169">
    <cfRule type="expression" dxfId="532" priority="533">
      <formula>OR(X169&lt;&gt;"",Z169&lt;&gt;"")</formula>
    </cfRule>
  </conditionalFormatting>
  <conditionalFormatting sqref="X169">
    <cfRule type="expression" dxfId="531" priority="532">
      <formula>OR(Z169&lt;&gt;"",AC169&lt;&gt;"")</formula>
    </cfRule>
  </conditionalFormatting>
  <conditionalFormatting sqref="AB169">
    <cfRule type="expression" dxfId="530" priority="531">
      <formula>OR(X169&lt;&gt;"",AC169&lt;&gt;"")</formula>
    </cfRule>
  </conditionalFormatting>
  <conditionalFormatting sqref="AE169">
    <cfRule type="expression" dxfId="529" priority="530">
      <formula>X169&lt;&gt;""</formula>
    </cfRule>
  </conditionalFormatting>
  <conditionalFormatting sqref="AI169">
    <cfRule type="expression" dxfId="528" priority="529">
      <formula>OR(X169&lt;&gt;"",AND(AE169="CT",AG169="Dossier"))</formula>
    </cfRule>
  </conditionalFormatting>
  <conditionalFormatting sqref="AF169">
    <cfRule type="expression" dxfId="527" priority="528">
      <formula>OR(X169&lt;&gt;"",AE169="CT")</formula>
    </cfRule>
  </conditionalFormatting>
  <conditionalFormatting sqref="AG169:AH169">
    <cfRule type="expression" dxfId="526" priority="527">
      <formula>X169&lt;&gt;""</formula>
    </cfRule>
  </conditionalFormatting>
  <conditionalFormatting sqref="Z170">
    <cfRule type="expression" dxfId="525" priority="526">
      <formula>OR(X170&lt;&gt;"",AC170&lt;&gt;"")</formula>
    </cfRule>
  </conditionalFormatting>
  <conditionalFormatting sqref="AC170">
    <cfRule type="expression" dxfId="524" priority="525">
      <formula>OR(X170&lt;&gt;"",Z170&lt;&gt;"")</formula>
    </cfRule>
  </conditionalFormatting>
  <conditionalFormatting sqref="X170">
    <cfRule type="expression" dxfId="523" priority="524">
      <formula>OR(Z170&lt;&gt;"",AC170&lt;&gt;"")</formula>
    </cfRule>
  </conditionalFormatting>
  <conditionalFormatting sqref="AB170">
    <cfRule type="expression" dxfId="522" priority="523">
      <formula>OR(X170&lt;&gt;"",AC170&lt;&gt;"")</formula>
    </cfRule>
  </conditionalFormatting>
  <conditionalFormatting sqref="AE170">
    <cfRule type="expression" dxfId="521" priority="522">
      <formula>X170&lt;&gt;""</formula>
    </cfRule>
  </conditionalFormatting>
  <conditionalFormatting sqref="AI170">
    <cfRule type="expression" dxfId="520" priority="521">
      <formula>OR(X170&lt;&gt;"",AND(AE170="CT",AG170="Dossier"))</formula>
    </cfRule>
  </conditionalFormatting>
  <conditionalFormatting sqref="AF170">
    <cfRule type="expression" dxfId="519" priority="520">
      <formula>OR(X170&lt;&gt;"",AE170="CT")</formula>
    </cfRule>
  </conditionalFormatting>
  <conditionalFormatting sqref="AG170:AH170">
    <cfRule type="expression" dxfId="518" priority="519">
      <formula>X170&lt;&gt;""</formula>
    </cfRule>
  </conditionalFormatting>
  <conditionalFormatting sqref="Z171">
    <cfRule type="expression" dxfId="517" priority="518">
      <formula>OR(X171&lt;&gt;"",AC171&lt;&gt;"")</formula>
    </cfRule>
  </conditionalFormatting>
  <conditionalFormatting sqref="AC171">
    <cfRule type="expression" dxfId="516" priority="517">
      <formula>OR(X171&lt;&gt;"",Z171&lt;&gt;"")</formula>
    </cfRule>
  </conditionalFormatting>
  <conditionalFormatting sqref="X171">
    <cfRule type="expression" dxfId="515" priority="516">
      <formula>OR(Z171&lt;&gt;"",AC171&lt;&gt;"")</formula>
    </cfRule>
  </conditionalFormatting>
  <conditionalFormatting sqref="AB171">
    <cfRule type="expression" dxfId="514" priority="515">
      <formula>OR(X171&lt;&gt;"",AC171&lt;&gt;"")</formula>
    </cfRule>
  </conditionalFormatting>
  <conditionalFormatting sqref="AE171">
    <cfRule type="expression" dxfId="513" priority="514">
      <formula>X171&lt;&gt;""</formula>
    </cfRule>
  </conditionalFormatting>
  <conditionalFormatting sqref="AI171">
    <cfRule type="expression" dxfId="512" priority="513">
      <formula>OR(X171&lt;&gt;"",AND(AE171="CT",AG171="Dossier"))</formula>
    </cfRule>
  </conditionalFormatting>
  <conditionalFormatting sqref="AF171">
    <cfRule type="expression" dxfId="511" priority="512">
      <formula>OR(X171&lt;&gt;"",AE171="CT")</formula>
    </cfRule>
  </conditionalFormatting>
  <conditionalFormatting sqref="AG171:AH171">
    <cfRule type="expression" dxfId="510" priority="511">
      <formula>X171&lt;&gt;""</formula>
    </cfRule>
  </conditionalFormatting>
  <conditionalFormatting sqref="BI149">
    <cfRule type="expression" dxfId="509" priority="510">
      <formula>OR(BG149&lt;&gt;"",BL149&lt;&gt;"")</formula>
    </cfRule>
  </conditionalFormatting>
  <conditionalFormatting sqref="BL149">
    <cfRule type="expression" dxfId="508" priority="509">
      <formula>OR(BG149&lt;&gt;"",BI149&lt;&gt;"")</formula>
    </cfRule>
  </conditionalFormatting>
  <conditionalFormatting sqref="BG149">
    <cfRule type="expression" dxfId="507" priority="508">
      <formula>OR(BI149&lt;&gt;"",BL149&lt;&gt;"")</formula>
    </cfRule>
  </conditionalFormatting>
  <conditionalFormatting sqref="BK149">
    <cfRule type="expression" dxfId="506" priority="507">
      <formula>OR(BG149&lt;&gt;"",BL149&lt;&gt;"")</formula>
    </cfRule>
  </conditionalFormatting>
  <conditionalFormatting sqref="BN149">
    <cfRule type="expression" dxfId="505" priority="506">
      <formula>BG149&lt;&gt;""</formula>
    </cfRule>
  </conditionalFormatting>
  <conditionalFormatting sqref="BR149">
    <cfRule type="expression" dxfId="504" priority="505">
      <formula>OR(BG149&lt;&gt;"",AND(BN149="CT",BP149="Dossier"))</formula>
    </cfRule>
  </conditionalFormatting>
  <conditionalFormatting sqref="BO149">
    <cfRule type="expression" dxfId="503" priority="504">
      <formula>OR(BG149&lt;&gt;"",BN149="CT")</formula>
    </cfRule>
  </conditionalFormatting>
  <conditionalFormatting sqref="BP149:BQ149">
    <cfRule type="expression" dxfId="502" priority="503">
      <formula>BG149&lt;&gt;""</formula>
    </cfRule>
  </conditionalFormatting>
  <conditionalFormatting sqref="BI150">
    <cfRule type="expression" dxfId="501" priority="502">
      <formula>OR(BG150&lt;&gt;"",BL150&lt;&gt;"")</formula>
    </cfRule>
  </conditionalFormatting>
  <conditionalFormatting sqref="BL150">
    <cfRule type="expression" dxfId="500" priority="501">
      <formula>OR(BG150&lt;&gt;"",BI150&lt;&gt;"")</formula>
    </cfRule>
  </conditionalFormatting>
  <conditionalFormatting sqref="BG150">
    <cfRule type="expression" dxfId="499" priority="500">
      <formula>OR(BI150&lt;&gt;"",BL150&lt;&gt;"")</formula>
    </cfRule>
  </conditionalFormatting>
  <conditionalFormatting sqref="BK150">
    <cfRule type="expression" dxfId="498" priority="499">
      <formula>OR(BG150&lt;&gt;"",BL150&lt;&gt;"")</formula>
    </cfRule>
  </conditionalFormatting>
  <conditionalFormatting sqref="BN150">
    <cfRule type="expression" dxfId="497" priority="498">
      <formula>BG150&lt;&gt;""</formula>
    </cfRule>
  </conditionalFormatting>
  <conditionalFormatting sqref="BR150">
    <cfRule type="expression" dxfId="496" priority="497">
      <formula>OR(BG150&lt;&gt;"",AND(BN150="CT",BP150="Dossier"))</formula>
    </cfRule>
  </conditionalFormatting>
  <conditionalFormatting sqref="BO150">
    <cfRule type="expression" dxfId="495" priority="496">
      <formula>OR(BG150&lt;&gt;"",BN150="CT")</formula>
    </cfRule>
  </conditionalFormatting>
  <conditionalFormatting sqref="BP150:BQ150">
    <cfRule type="expression" dxfId="494" priority="495">
      <formula>BG150&lt;&gt;""</formula>
    </cfRule>
  </conditionalFormatting>
  <conditionalFormatting sqref="BI151">
    <cfRule type="expression" dxfId="493" priority="494">
      <formula>OR(BG151&lt;&gt;"",BL151&lt;&gt;"")</formula>
    </cfRule>
  </conditionalFormatting>
  <conditionalFormatting sqref="BL151">
    <cfRule type="expression" dxfId="492" priority="493">
      <formula>OR(BG151&lt;&gt;"",BI151&lt;&gt;"")</formula>
    </cfRule>
  </conditionalFormatting>
  <conditionalFormatting sqref="BG151">
    <cfRule type="expression" dxfId="491" priority="492">
      <formula>OR(BI151&lt;&gt;"",BL151&lt;&gt;"")</formula>
    </cfRule>
  </conditionalFormatting>
  <conditionalFormatting sqref="BK151">
    <cfRule type="expression" dxfId="490" priority="491">
      <formula>OR(BG151&lt;&gt;"",BL151&lt;&gt;"")</formula>
    </cfRule>
  </conditionalFormatting>
  <conditionalFormatting sqref="BN151">
    <cfRule type="expression" dxfId="489" priority="490">
      <formula>BG151&lt;&gt;""</formula>
    </cfRule>
  </conditionalFormatting>
  <conditionalFormatting sqref="BR151">
    <cfRule type="expression" dxfId="488" priority="489">
      <formula>OR(BG151&lt;&gt;"",AND(BN151="CT",BP151="Dossier"))</formula>
    </cfRule>
  </conditionalFormatting>
  <conditionalFormatting sqref="BO151">
    <cfRule type="expression" dxfId="487" priority="488">
      <formula>OR(BG151&lt;&gt;"",BN151="CT")</formula>
    </cfRule>
  </conditionalFormatting>
  <conditionalFormatting sqref="BP151:BQ151">
    <cfRule type="expression" dxfId="486" priority="487">
      <formula>BG151&lt;&gt;""</formula>
    </cfRule>
  </conditionalFormatting>
  <conditionalFormatting sqref="BI152">
    <cfRule type="expression" dxfId="485" priority="486">
      <formula>OR(BG152&lt;&gt;"",BL152&lt;&gt;"")</formula>
    </cfRule>
  </conditionalFormatting>
  <conditionalFormatting sqref="BL152">
    <cfRule type="expression" dxfId="484" priority="485">
      <formula>OR(BG152&lt;&gt;"",BI152&lt;&gt;"")</formula>
    </cfRule>
  </conditionalFormatting>
  <conditionalFormatting sqref="BG152">
    <cfRule type="expression" dxfId="483" priority="484">
      <formula>OR(BI152&lt;&gt;"",BL152&lt;&gt;"")</formula>
    </cfRule>
  </conditionalFormatting>
  <conditionalFormatting sqref="BK152">
    <cfRule type="expression" dxfId="482" priority="483">
      <formula>OR(BG152&lt;&gt;"",BL152&lt;&gt;"")</formula>
    </cfRule>
  </conditionalFormatting>
  <conditionalFormatting sqref="BN152">
    <cfRule type="expression" dxfId="481" priority="482">
      <formula>BG152&lt;&gt;""</formula>
    </cfRule>
  </conditionalFormatting>
  <conditionalFormatting sqref="BR152">
    <cfRule type="expression" dxfId="480" priority="481">
      <formula>OR(BG152&lt;&gt;"",AND(BN152="CT",BP152="Dossier"))</formula>
    </cfRule>
  </conditionalFormatting>
  <conditionalFormatting sqref="BO152">
    <cfRule type="expression" dxfId="479" priority="480">
      <formula>OR(BG152&lt;&gt;"",BN152="CT")</formula>
    </cfRule>
  </conditionalFormatting>
  <conditionalFormatting sqref="BP152:BQ152">
    <cfRule type="expression" dxfId="478" priority="479">
      <formula>BG152&lt;&gt;""</formula>
    </cfRule>
  </conditionalFormatting>
  <conditionalFormatting sqref="BI153">
    <cfRule type="expression" dxfId="477" priority="478">
      <formula>OR(BG153&lt;&gt;"",BL153&lt;&gt;"")</formula>
    </cfRule>
  </conditionalFormatting>
  <conditionalFormatting sqref="BL153">
    <cfRule type="expression" dxfId="476" priority="477">
      <formula>OR(BG153&lt;&gt;"",BI153&lt;&gt;"")</formula>
    </cfRule>
  </conditionalFormatting>
  <conditionalFormatting sqref="BG153">
    <cfRule type="expression" dxfId="475" priority="476">
      <formula>OR(BI153&lt;&gt;"",BL153&lt;&gt;"")</formula>
    </cfRule>
  </conditionalFormatting>
  <conditionalFormatting sqref="BK153">
    <cfRule type="expression" dxfId="474" priority="475">
      <formula>OR(BG153&lt;&gt;"",BL153&lt;&gt;"")</formula>
    </cfRule>
  </conditionalFormatting>
  <conditionalFormatting sqref="BN153">
    <cfRule type="expression" dxfId="473" priority="474">
      <formula>BG153&lt;&gt;""</formula>
    </cfRule>
  </conditionalFormatting>
  <conditionalFormatting sqref="BR153">
    <cfRule type="expression" dxfId="472" priority="473">
      <formula>OR(BG153&lt;&gt;"",AND(BN153="CT",BP153="Dossier"))</formula>
    </cfRule>
  </conditionalFormatting>
  <conditionalFormatting sqref="BO153">
    <cfRule type="expression" dxfId="471" priority="472">
      <formula>OR(BG153&lt;&gt;"",BN153="CT")</formula>
    </cfRule>
  </conditionalFormatting>
  <conditionalFormatting sqref="BP153:BQ153">
    <cfRule type="expression" dxfId="470" priority="471">
      <formula>BG153&lt;&gt;""</formula>
    </cfRule>
  </conditionalFormatting>
  <conditionalFormatting sqref="BI154">
    <cfRule type="expression" dxfId="469" priority="470">
      <formula>OR(BG154&lt;&gt;"",BL154&lt;&gt;"")</formula>
    </cfRule>
  </conditionalFormatting>
  <conditionalFormatting sqref="BL154">
    <cfRule type="expression" dxfId="468" priority="469">
      <formula>OR(BG154&lt;&gt;"",BI154&lt;&gt;"")</formula>
    </cfRule>
  </conditionalFormatting>
  <conditionalFormatting sqref="BG154">
    <cfRule type="expression" dxfId="467" priority="468">
      <formula>OR(BI154&lt;&gt;"",BL154&lt;&gt;"")</formula>
    </cfRule>
  </conditionalFormatting>
  <conditionalFormatting sqref="BK154">
    <cfRule type="expression" dxfId="466" priority="467">
      <formula>OR(BG154&lt;&gt;"",BL154&lt;&gt;"")</formula>
    </cfRule>
  </conditionalFormatting>
  <conditionalFormatting sqref="BN154">
    <cfRule type="expression" dxfId="465" priority="466">
      <formula>BG154&lt;&gt;""</formula>
    </cfRule>
  </conditionalFormatting>
  <conditionalFormatting sqref="BR154">
    <cfRule type="expression" dxfId="464" priority="465">
      <formula>OR(BG154&lt;&gt;"",AND(BN154="CT",BP154="Dossier"))</formula>
    </cfRule>
  </conditionalFormatting>
  <conditionalFormatting sqref="BO154">
    <cfRule type="expression" dxfId="463" priority="464">
      <formula>OR(BG154&lt;&gt;"",BN154="CT")</formula>
    </cfRule>
  </conditionalFormatting>
  <conditionalFormatting sqref="BP154:BQ154">
    <cfRule type="expression" dxfId="462" priority="463">
      <formula>BG154&lt;&gt;""</formula>
    </cfRule>
  </conditionalFormatting>
  <conditionalFormatting sqref="BI155">
    <cfRule type="expression" dxfId="461" priority="462">
      <formula>OR(BG155&lt;&gt;"",BL155&lt;&gt;"")</formula>
    </cfRule>
  </conditionalFormatting>
  <conditionalFormatting sqref="BL155">
    <cfRule type="expression" dxfId="460" priority="461">
      <formula>OR(BG155&lt;&gt;"",BI155&lt;&gt;"")</formula>
    </cfRule>
  </conditionalFormatting>
  <conditionalFormatting sqref="BG155">
    <cfRule type="expression" dxfId="459" priority="460">
      <formula>OR(BI155&lt;&gt;"",BL155&lt;&gt;"")</formula>
    </cfRule>
  </conditionalFormatting>
  <conditionalFormatting sqref="BK155">
    <cfRule type="expression" dxfId="458" priority="459">
      <formula>OR(BG155&lt;&gt;"",BL155&lt;&gt;"")</formula>
    </cfRule>
  </conditionalFormatting>
  <conditionalFormatting sqref="BN155">
    <cfRule type="expression" dxfId="457" priority="458">
      <formula>BG155&lt;&gt;""</formula>
    </cfRule>
  </conditionalFormatting>
  <conditionalFormatting sqref="BR155">
    <cfRule type="expression" dxfId="456" priority="457">
      <formula>OR(BG155&lt;&gt;"",AND(BN155="CT",BP155="Dossier"))</formula>
    </cfRule>
  </conditionalFormatting>
  <conditionalFormatting sqref="BO155">
    <cfRule type="expression" dxfId="455" priority="456">
      <formula>OR(BG155&lt;&gt;"",BN155="CT")</formula>
    </cfRule>
  </conditionalFormatting>
  <conditionalFormatting sqref="BP155:BQ155">
    <cfRule type="expression" dxfId="454" priority="455">
      <formula>BG155&lt;&gt;""</formula>
    </cfRule>
  </conditionalFormatting>
  <conditionalFormatting sqref="BI156">
    <cfRule type="expression" dxfId="453" priority="454">
      <formula>OR(BG156&lt;&gt;"",BL156&lt;&gt;"")</formula>
    </cfRule>
  </conditionalFormatting>
  <conditionalFormatting sqref="BL156">
    <cfRule type="expression" dxfId="452" priority="453">
      <formula>OR(BG156&lt;&gt;"",BI156&lt;&gt;"")</formula>
    </cfRule>
  </conditionalFormatting>
  <conditionalFormatting sqref="BG156">
    <cfRule type="expression" dxfId="451" priority="452">
      <formula>OR(BI156&lt;&gt;"",BL156&lt;&gt;"")</formula>
    </cfRule>
  </conditionalFormatting>
  <conditionalFormatting sqref="BK156">
    <cfRule type="expression" dxfId="450" priority="451">
      <formula>OR(BG156&lt;&gt;"",BL156&lt;&gt;"")</formula>
    </cfRule>
  </conditionalFormatting>
  <conditionalFormatting sqref="BN156">
    <cfRule type="expression" dxfId="449" priority="450">
      <formula>BG156&lt;&gt;""</formula>
    </cfRule>
  </conditionalFormatting>
  <conditionalFormatting sqref="BR156">
    <cfRule type="expression" dxfId="448" priority="449">
      <formula>OR(BG156&lt;&gt;"",AND(BN156="CT",BP156="Dossier"))</formula>
    </cfRule>
  </conditionalFormatting>
  <conditionalFormatting sqref="BO156">
    <cfRule type="expression" dxfId="447" priority="448">
      <formula>OR(BG156&lt;&gt;"",BN156="CT")</formula>
    </cfRule>
  </conditionalFormatting>
  <conditionalFormatting sqref="BP156:BQ156">
    <cfRule type="expression" dxfId="446" priority="447">
      <formula>BG156&lt;&gt;""</formula>
    </cfRule>
  </conditionalFormatting>
  <conditionalFormatting sqref="BI157">
    <cfRule type="expression" dxfId="445" priority="446">
      <formula>OR(BG157&lt;&gt;"",BL157&lt;&gt;"")</formula>
    </cfRule>
  </conditionalFormatting>
  <conditionalFormatting sqref="BL157">
    <cfRule type="expression" dxfId="444" priority="445">
      <formula>OR(BG157&lt;&gt;"",BI157&lt;&gt;"")</formula>
    </cfRule>
  </conditionalFormatting>
  <conditionalFormatting sqref="BG157">
    <cfRule type="expression" dxfId="443" priority="444">
      <formula>OR(BI157&lt;&gt;"",BL157&lt;&gt;"")</formula>
    </cfRule>
  </conditionalFormatting>
  <conditionalFormatting sqref="BK157">
    <cfRule type="expression" dxfId="442" priority="443">
      <formula>OR(BG157&lt;&gt;"",BL157&lt;&gt;"")</formula>
    </cfRule>
  </conditionalFormatting>
  <conditionalFormatting sqref="BN157">
    <cfRule type="expression" dxfId="441" priority="442">
      <formula>BG157&lt;&gt;""</formula>
    </cfRule>
  </conditionalFormatting>
  <conditionalFormatting sqref="BR157">
    <cfRule type="expression" dxfId="440" priority="441">
      <formula>OR(BG157&lt;&gt;"",AND(BN157="CT",BP157="Dossier"))</formula>
    </cfRule>
  </conditionalFormatting>
  <conditionalFormatting sqref="BO157">
    <cfRule type="expression" dxfId="439" priority="440">
      <formula>OR(BG157&lt;&gt;"",BN157="CT")</formula>
    </cfRule>
  </conditionalFormatting>
  <conditionalFormatting sqref="BP157:BQ157">
    <cfRule type="expression" dxfId="438" priority="439">
      <formula>BG157&lt;&gt;""</formula>
    </cfRule>
  </conditionalFormatting>
  <conditionalFormatting sqref="BI158">
    <cfRule type="expression" dxfId="437" priority="438">
      <formula>OR(BG158&lt;&gt;"",BL158&lt;&gt;"")</formula>
    </cfRule>
  </conditionalFormatting>
  <conditionalFormatting sqref="BL158">
    <cfRule type="expression" dxfId="436" priority="437">
      <formula>OR(BG158&lt;&gt;"",BI158&lt;&gt;"")</formula>
    </cfRule>
  </conditionalFormatting>
  <conditionalFormatting sqref="BG158">
    <cfRule type="expression" dxfId="435" priority="436">
      <formula>OR(BI158&lt;&gt;"",BL158&lt;&gt;"")</formula>
    </cfRule>
  </conditionalFormatting>
  <conditionalFormatting sqref="BK158">
    <cfRule type="expression" dxfId="434" priority="435">
      <formula>OR(BG158&lt;&gt;"",BL158&lt;&gt;"")</formula>
    </cfRule>
  </conditionalFormatting>
  <conditionalFormatting sqref="BN158">
    <cfRule type="expression" dxfId="433" priority="434">
      <formula>BG158&lt;&gt;""</formula>
    </cfRule>
  </conditionalFormatting>
  <conditionalFormatting sqref="BR158">
    <cfRule type="expression" dxfId="432" priority="433">
      <formula>OR(BG158&lt;&gt;"",AND(BN158="CT",BP158="Dossier"))</formula>
    </cfRule>
  </conditionalFormatting>
  <conditionalFormatting sqref="BO158">
    <cfRule type="expression" dxfId="431" priority="432">
      <formula>OR(BG158&lt;&gt;"",BN158="CT")</formula>
    </cfRule>
  </conditionalFormatting>
  <conditionalFormatting sqref="BP158:BQ158">
    <cfRule type="expression" dxfId="430" priority="431">
      <formula>BG158&lt;&gt;""</formula>
    </cfRule>
  </conditionalFormatting>
  <conditionalFormatting sqref="BI159">
    <cfRule type="expression" dxfId="429" priority="430">
      <formula>OR(BG159&lt;&gt;"",BL159&lt;&gt;"")</formula>
    </cfRule>
  </conditionalFormatting>
  <conditionalFormatting sqref="BL159">
    <cfRule type="expression" dxfId="428" priority="429">
      <formula>OR(BG159&lt;&gt;"",BI159&lt;&gt;"")</formula>
    </cfRule>
  </conditionalFormatting>
  <conditionalFormatting sqref="BG159">
    <cfRule type="expression" dxfId="427" priority="428">
      <formula>OR(BI159&lt;&gt;"",BL159&lt;&gt;"")</formula>
    </cfRule>
  </conditionalFormatting>
  <conditionalFormatting sqref="BK159">
    <cfRule type="expression" dxfId="426" priority="427">
      <formula>OR(BG159&lt;&gt;"",BL159&lt;&gt;"")</formula>
    </cfRule>
  </conditionalFormatting>
  <conditionalFormatting sqref="BN159">
    <cfRule type="expression" dxfId="425" priority="426">
      <formula>BG159&lt;&gt;""</formula>
    </cfRule>
  </conditionalFormatting>
  <conditionalFormatting sqref="BR159">
    <cfRule type="expression" dxfId="424" priority="425">
      <formula>OR(BG159&lt;&gt;"",AND(BN159="CT",BP159="Dossier"))</formula>
    </cfRule>
  </conditionalFormatting>
  <conditionalFormatting sqref="BO159">
    <cfRule type="expression" dxfId="423" priority="424">
      <formula>OR(BG159&lt;&gt;"",BN159="CT")</formula>
    </cfRule>
  </conditionalFormatting>
  <conditionalFormatting sqref="BP159:BQ159">
    <cfRule type="expression" dxfId="422" priority="423">
      <formula>BG159&lt;&gt;""</formula>
    </cfRule>
  </conditionalFormatting>
  <conditionalFormatting sqref="BI160">
    <cfRule type="expression" dxfId="421" priority="422">
      <formula>OR(BG160&lt;&gt;"",BL160&lt;&gt;"")</formula>
    </cfRule>
  </conditionalFormatting>
  <conditionalFormatting sqref="BL160">
    <cfRule type="expression" dxfId="420" priority="421">
      <formula>OR(BG160&lt;&gt;"",BI160&lt;&gt;"")</formula>
    </cfRule>
  </conditionalFormatting>
  <conditionalFormatting sqref="BG160">
    <cfRule type="expression" dxfId="419" priority="420">
      <formula>OR(BI160&lt;&gt;"",BL160&lt;&gt;"")</formula>
    </cfRule>
  </conditionalFormatting>
  <conditionalFormatting sqref="BK160">
    <cfRule type="expression" dxfId="418" priority="419">
      <formula>OR(BG160&lt;&gt;"",BL160&lt;&gt;"")</formula>
    </cfRule>
  </conditionalFormatting>
  <conditionalFormatting sqref="BN160">
    <cfRule type="expression" dxfId="417" priority="418">
      <formula>BG160&lt;&gt;""</formula>
    </cfRule>
  </conditionalFormatting>
  <conditionalFormatting sqref="BR160">
    <cfRule type="expression" dxfId="416" priority="417">
      <formula>OR(BG160&lt;&gt;"",AND(BN160="CT",BP160="Dossier"))</formula>
    </cfRule>
  </conditionalFormatting>
  <conditionalFormatting sqref="BO160">
    <cfRule type="expression" dxfId="415" priority="416">
      <formula>OR(BG160&lt;&gt;"",BN160="CT")</formula>
    </cfRule>
  </conditionalFormatting>
  <conditionalFormatting sqref="BP160:BQ160">
    <cfRule type="expression" dxfId="414" priority="415">
      <formula>BG160&lt;&gt;""</formula>
    </cfRule>
  </conditionalFormatting>
  <conditionalFormatting sqref="BI161">
    <cfRule type="expression" dxfId="413" priority="414">
      <formula>OR(BG161&lt;&gt;"",BL161&lt;&gt;"")</formula>
    </cfRule>
  </conditionalFormatting>
  <conditionalFormatting sqref="BL161">
    <cfRule type="expression" dxfId="412" priority="413">
      <formula>OR(BG161&lt;&gt;"",BI161&lt;&gt;"")</formula>
    </cfRule>
  </conditionalFormatting>
  <conditionalFormatting sqref="BG161">
    <cfRule type="expression" dxfId="411" priority="412">
      <formula>OR(BI161&lt;&gt;"",BL161&lt;&gt;"")</formula>
    </cfRule>
  </conditionalFormatting>
  <conditionalFormatting sqref="BK161">
    <cfRule type="expression" dxfId="410" priority="411">
      <formula>OR(BG161&lt;&gt;"",BL161&lt;&gt;"")</formula>
    </cfRule>
  </conditionalFormatting>
  <conditionalFormatting sqref="BN161">
    <cfRule type="expression" dxfId="409" priority="410">
      <formula>BG161&lt;&gt;""</formula>
    </cfRule>
  </conditionalFormatting>
  <conditionalFormatting sqref="BR161">
    <cfRule type="expression" dxfId="408" priority="409">
      <formula>OR(BG161&lt;&gt;"",AND(BN161="CT",BP161="Dossier"))</formula>
    </cfRule>
  </conditionalFormatting>
  <conditionalFormatting sqref="BO161">
    <cfRule type="expression" dxfId="407" priority="408">
      <formula>OR(BG161&lt;&gt;"",BN161="CT")</formula>
    </cfRule>
  </conditionalFormatting>
  <conditionalFormatting sqref="BP161:BQ161">
    <cfRule type="expression" dxfId="406" priority="407">
      <formula>BG161&lt;&gt;""</formula>
    </cfRule>
  </conditionalFormatting>
  <conditionalFormatting sqref="BI162">
    <cfRule type="expression" dxfId="405" priority="406">
      <formula>OR(BG162&lt;&gt;"",BL162&lt;&gt;"")</formula>
    </cfRule>
  </conditionalFormatting>
  <conditionalFormatting sqref="BL162">
    <cfRule type="expression" dxfId="404" priority="405">
      <formula>OR(BG162&lt;&gt;"",BI162&lt;&gt;"")</formula>
    </cfRule>
  </conditionalFormatting>
  <conditionalFormatting sqref="BG162">
    <cfRule type="expression" dxfId="403" priority="404">
      <formula>OR(BI162&lt;&gt;"",BL162&lt;&gt;"")</formula>
    </cfRule>
  </conditionalFormatting>
  <conditionalFormatting sqref="BK162">
    <cfRule type="expression" dxfId="402" priority="403">
      <formula>OR(BG162&lt;&gt;"",BL162&lt;&gt;"")</formula>
    </cfRule>
  </conditionalFormatting>
  <conditionalFormatting sqref="BN162">
    <cfRule type="expression" dxfId="401" priority="402">
      <formula>BG162&lt;&gt;""</formula>
    </cfRule>
  </conditionalFormatting>
  <conditionalFormatting sqref="BR162">
    <cfRule type="expression" dxfId="400" priority="401">
      <formula>OR(BG162&lt;&gt;"",AND(BN162="CT",BP162="Dossier"))</formula>
    </cfRule>
  </conditionalFormatting>
  <conditionalFormatting sqref="BO162">
    <cfRule type="expression" dxfId="399" priority="400">
      <formula>OR(BG162&lt;&gt;"",BN162="CT")</formula>
    </cfRule>
  </conditionalFormatting>
  <conditionalFormatting sqref="BP162:BQ162">
    <cfRule type="expression" dxfId="398" priority="399">
      <formula>BG162&lt;&gt;""</formula>
    </cfRule>
  </conditionalFormatting>
  <conditionalFormatting sqref="BI163">
    <cfRule type="expression" dxfId="397" priority="398">
      <formula>OR(BG163&lt;&gt;"",BL163&lt;&gt;"")</formula>
    </cfRule>
  </conditionalFormatting>
  <conditionalFormatting sqref="BL163">
    <cfRule type="expression" dxfId="396" priority="397">
      <formula>OR(BG163&lt;&gt;"",BI163&lt;&gt;"")</formula>
    </cfRule>
  </conditionalFormatting>
  <conditionalFormatting sqref="BG163">
    <cfRule type="expression" dxfId="395" priority="396">
      <formula>OR(BI163&lt;&gt;"",BL163&lt;&gt;"")</formula>
    </cfRule>
  </conditionalFormatting>
  <conditionalFormatting sqref="BK163">
    <cfRule type="expression" dxfId="394" priority="395">
      <formula>OR(BG163&lt;&gt;"",BL163&lt;&gt;"")</formula>
    </cfRule>
  </conditionalFormatting>
  <conditionalFormatting sqref="BN163">
    <cfRule type="expression" dxfId="393" priority="394">
      <formula>BG163&lt;&gt;""</formula>
    </cfRule>
  </conditionalFormatting>
  <conditionalFormatting sqref="BR163">
    <cfRule type="expression" dxfId="392" priority="393">
      <formula>OR(BG163&lt;&gt;"",AND(BN163="CT",BP163="Dossier"))</formula>
    </cfRule>
  </conditionalFormatting>
  <conditionalFormatting sqref="BO163">
    <cfRule type="expression" dxfId="391" priority="392">
      <formula>OR(BG163&lt;&gt;"",BN163="CT")</formula>
    </cfRule>
  </conditionalFormatting>
  <conditionalFormatting sqref="BP163:BQ163">
    <cfRule type="expression" dxfId="390" priority="391">
      <formula>BG163&lt;&gt;""</formula>
    </cfRule>
  </conditionalFormatting>
  <conditionalFormatting sqref="BI164">
    <cfRule type="expression" dxfId="389" priority="390">
      <formula>OR(BG164&lt;&gt;"",BL164&lt;&gt;"")</formula>
    </cfRule>
  </conditionalFormatting>
  <conditionalFormatting sqref="BL164">
    <cfRule type="expression" dxfId="388" priority="389">
      <formula>OR(BG164&lt;&gt;"",BI164&lt;&gt;"")</formula>
    </cfRule>
  </conditionalFormatting>
  <conditionalFormatting sqref="BG164">
    <cfRule type="expression" dxfId="387" priority="388">
      <formula>OR(BI164&lt;&gt;"",BL164&lt;&gt;"")</formula>
    </cfRule>
  </conditionalFormatting>
  <conditionalFormatting sqref="BK164">
    <cfRule type="expression" dxfId="386" priority="387">
      <formula>OR(BG164&lt;&gt;"",BL164&lt;&gt;"")</formula>
    </cfRule>
  </conditionalFormatting>
  <conditionalFormatting sqref="BN164">
    <cfRule type="expression" dxfId="385" priority="386">
      <formula>BG164&lt;&gt;""</formula>
    </cfRule>
  </conditionalFormatting>
  <conditionalFormatting sqref="BR164">
    <cfRule type="expression" dxfId="384" priority="385">
      <formula>OR(BG164&lt;&gt;"",AND(BN164="CT",BP164="Dossier"))</formula>
    </cfRule>
  </conditionalFormatting>
  <conditionalFormatting sqref="BO164">
    <cfRule type="expression" dxfId="383" priority="384">
      <formula>OR(BG164&lt;&gt;"",BN164="CT")</formula>
    </cfRule>
  </conditionalFormatting>
  <conditionalFormatting sqref="BP164:BQ164">
    <cfRule type="expression" dxfId="382" priority="383">
      <formula>BG164&lt;&gt;""</formula>
    </cfRule>
  </conditionalFormatting>
  <conditionalFormatting sqref="BI165">
    <cfRule type="expression" dxfId="381" priority="382">
      <formula>OR(BG165&lt;&gt;"",BL165&lt;&gt;"")</formula>
    </cfRule>
  </conditionalFormatting>
  <conditionalFormatting sqref="BL165">
    <cfRule type="expression" dxfId="380" priority="381">
      <formula>OR(BG165&lt;&gt;"",BI165&lt;&gt;"")</formula>
    </cfRule>
  </conditionalFormatting>
  <conditionalFormatting sqref="BG165">
    <cfRule type="expression" dxfId="379" priority="380">
      <formula>OR(BI165&lt;&gt;"",BL165&lt;&gt;"")</formula>
    </cfRule>
  </conditionalFormatting>
  <conditionalFormatting sqref="BK165">
    <cfRule type="expression" dxfId="378" priority="379">
      <formula>OR(BG165&lt;&gt;"",BL165&lt;&gt;"")</formula>
    </cfRule>
  </conditionalFormatting>
  <conditionalFormatting sqref="BN165">
    <cfRule type="expression" dxfId="377" priority="378">
      <formula>BG165&lt;&gt;""</formula>
    </cfRule>
  </conditionalFormatting>
  <conditionalFormatting sqref="BR165">
    <cfRule type="expression" dxfId="376" priority="377">
      <formula>OR(BG165&lt;&gt;"",AND(BN165="CT",BP165="Dossier"))</formula>
    </cfRule>
  </conditionalFormatting>
  <conditionalFormatting sqref="BO165">
    <cfRule type="expression" dxfId="375" priority="376">
      <formula>OR(BG165&lt;&gt;"",BN165="CT")</formula>
    </cfRule>
  </conditionalFormatting>
  <conditionalFormatting sqref="BP165:BQ165">
    <cfRule type="expression" dxfId="374" priority="375">
      <formula>BG165&lt;&gt;""</formula>
    </cfRule>
  </conditionalFormatting>
  <conditionalFormatting sqref="BI166">
    <cfRule type="expression" dxfId="373" priority="374">
      <formula>OR(BG166&lt;&gt;"",BL166&lt;&gt;"")</formula>
    </cfRule>
  </conditionalFormatting>
  <conditionalFormatting sqref="BL166">
    <cfRule type="expression" dxfId="372" priority="373">
      <formula>OR(BG166&lt;&gt;"",BI166&lt;&gt;"")</formula>
    </cfRule>
  </conditionalFormatting>
  <conditionalFormatting sqref="BG166">
    <cfRule type="expression" dxfId="371" priority="372">
      <formula>OR(BI166&lt;&gt;"",BL166&lt;&gt;"")</formula>
    </cfRule>
  </conditionalFormatting>
  <conditionalFormatting sqref="BK166">
    <cfRule type="expression" dxfId="370" priority="371">
      <formula>OR(BG166&lt;&gt;"",BL166&lt;&gt;"")</formula>
    </cfRule>
  </conditionalFormatting>
  <conditionalFormatting sqref="BN166">
    <cfRule type="expression" dxfId="369" priority="370">
      <formula>BG166&lt;&gt;""</formula>
    </cfRule>
  </conditionalFormatting>
  <conditionalFormatting sqref="BR166">
    <cfRule type="expression" dxfId="368" priority="369">
      <formula>OR(BG166&lt;&gt;"",AND(BN166="CT",BP166="Dossier"))</formula>
    </cfRule>
  </conditionalFormatting>
  <conditionalFormatting sqref="BO166">
    <cfRule type="expression" dxfId="367" priority="368">
      <formula>OR(BG166&lt;&gt;"",BN166="CT")</formula>
    </cfRule>
  </conditionalFormatting>
  <conditionalFormatting sqref="BP166:BQ166">
    <cfRule type="expression" dxfId="366" priority="367">
      <formula>BG166&lt;&gt;""</formula>
    </cfRule>
  </conditionalFormatting>
  <conditionalFormatting sqref="BI167">
    <cfRule type="expression" dxfId="365" priority="366">
      <formula>OR(BG167&lt;&gt;"",BL167&lt;&gt;"")</formula>
    </cfRule>
  </conditionalFormatting>
  <conditionalFormatting sqref="BL167">
    <cfRule type="expression" dxfId="364" priority="365">
      <formula>OR(BG167&lt;&gt;"",BI167&lt;&gt;"")</formula>
    </cfRule>
  </conditionalFormatting>
  <conditionalFormatting sqref="BG167">
    <cfRule type="expression" dxfId="363" priority="364">
      <formula>OR(BI167&lt;&gt;"",BL167&lt;&gt;"")</formula>
    </cfRule>
  </conditionalFormatting>
  <conditionalFormatting sqref="BK167">
    <cfRule type="expression" dxfId="362" priority="363">
      <formula>OR(BG167&lt;&gt;"",BL167&lt;&gt;"")</formula>
    </cfRule>
  </conditionalFormatting>
  <conditionalFormatting sqref="BN167">
    <cfRule type="expression" dxfId="361" priority="362">
      <formula>BG167&lt;&gt;""</formula>
    </cfRule>
  </conditionalFormatting>
  <conditionalFormatting sqref="BR167">
    <cfRule type="expression" dxfId="360" priority="361">
      <formula>OR(BG167&lt;&gt;"",AND(BN167="CT",BP167="Dossier"))</formula>
    </cfRule>
  </conditionalFormatting>
  <conditionalFormatting sqref="BO167">
    <cfRule type="expression" dxfId="359" priority="360">
      <formula>OR(BG167&lt;&gt;"",BN167="CT")</formula>
    </cfRule>
  </conditionalFormatting>
  <conditionalFormatting sqref="BP167:BQ167">
    <cfRule type="expression" dxfId="358" priority="359">
      <formula>BG167&lt;&gt;""</formula>
    </cfRule>
  </conditionalFormatting>
  <conditionalFormatting sqref="BI168">
    <cfRule type="expression" dxfId="357" priority="358">
      <formula>OR(BG168&lt;&gt;"",BL168&lt;&gt;"")</formula>
    </cfRule>
  </conditionalFormatting>
  <conditionalFormatting sqref="BL168">
    <cfRule type="expression" dxfId="356" priority="357">
      <formula>OR(BG168&lt;&gt;"",BI168&lt;&gt;"")</formula>
    </cfRule>
  </conditionalFormatting>
  <conditionalFormatting sqref="BG168">
    <cfRule type="expression" dxfId="355" priority="356">
      <formula>OR(BI168&lt;&gt;"",BL168&lt;&gt;"")</formula>
    </cfRule>
  </conditionalFormatting>
  <conditionalFormatting sqref="BK168">
    <cfRule type="expression" dxfId="354" priority="355">
      <formula>OR(BG168&lt;&gt;"",BL168&lt;&gt;"")</formula>
    </cfRule>
  </conditionalFormatting>
  <conditionalFormatting sqref="BN168">
    <cfRule type="expression" dxfId="353" priority="354">
      <formula>BG168&lt;&gt;""</formula>
    </cfRule>
  </conditionalFormatting>
  <conditionalFormatting sqref="BR168">
    <cfRule type="expression" dxfId="352" priority="353">
      <formula>OR(BG168&lt;&gt;"",AND(BN168="CT",BP168="Dossier"))</formula>
    </cfRule>
  </conditionalFormatting>
  <conditionalFormatting sqref="BO168">
    <cfRule type="expression" dxfId="351" priority="352">
      <formula>OR(BG168&lt;&gt;"",BN168="CT")</formula>
    </cfRule>
  </conditionalFormatting>
  <conditionalFormatting sqref="BP168:BQ168">
    <cfRule type="expression" dxfId="350" priority="351">
      <formula>BG168&lt;&gt;""</formula>
    </cfRule>
  </conditionalFormatting>
  <conditionalFormatting sqref="BI169">
    <cfRule type="expression" dxfId="349" priority="350">
      <formula>OR(BG169&lt;&gt;"",BL169&lt;&gt;"")</formula>
    </cfRule>
  </conditionalFormatting>
  <conditionalFormatting sqref="BL169">
    <cfRule type="expression" dxfId="348" priority="349">
      <formula>OR(BG169&lt;&gt;"",BI169&lt;&gt;"")</formula>
    </cfRule>
  </conditionalFormatting>
  <conditionalFormatting sqref="BG169">
    <cfRule type="expression" dxfId="347" priority="348">
      <formula>OR(BI169&lt;&gt;"",BL169&lt;&gt;"")</formula>
    </cfRule>
  </conditionalFormatting>
  <conditionalFormatting sqref="BK169">
    <cfRule type="expression" dxfId="346" priority="347">
      <formula>OR(BG169&lt;&gt;"",BL169&lt;&gt;"")</formula>
    </cfRule>
  </conditionalFormatting>
  <conditionalFormatting sqref="BN169">
    <cfRule type="expression" dxfId="345" priority="346">
      <formula>BG169&lt;&gt;""</formula>
    </cfRule>
  </conditionalFormatting>
  <conditionalFormatting sqref="BR169">
    <cfRule type="expression" dxfId="344" priority="345">
      <formula>OR(BG169&lt;&gt;"",AND(BN169="CT",BP169="Dossier"))</formula>
    </cfRule>
  </conditionalFormatting>
  <conditionalFormatting sqref="BO169">
    <cfRule type="expression" dxfId="343" priority="344">
      <formula>OR(BG169&lt;&gt;"",BN169="CT")</formula>
    </cfRule>
  </conditionalFormatting>
  <conditionalFormatting sqref="BP169:BQ169">
    <cfRule type="expression" dxfId="342" priority="343">
      <formula>BG169&lt;&gt;""</formula>
    </cfRule>
  </conditionalFormatting>
  <conditionalFormatting sqref="BI170">
    <cfRule type="expression" dxfId="341" priority="342">
      <formula>OR(BG170&lt;&gt;"",BL170&lt;&gt;"")</formula>
    </cfRule>
  </conditionalFormatting>
  <conditionalFormatting sqref="BL170">
    <cfRule type="expression" dxfId="340" priority="341">
      <formula>OR(BG170&lt;&gt;"",BI170&lt;&gt;"")</formula>
    </cfRule>
  </conditionalFormatting>
  <conditionalFormatting sqref="BG170">
    <cfRule type="expression" dxfId="339" priority="340">
      <formula>OR(BI170&lt;&gt;"",BL170&lt;&gt;"")</formula>
    </cfRule>
  </conditionalFormatting>
  <conditionalFormatting sqref="BK170">
    <cfRule type="expression" dxfId="338" priority="339">
      <formula>OR(BG170&lt;&gt;"",BL170&lt;&gt;"")</formula>
    </cfRule>
  </conditionalFormatting>
  <conditionalFormatting sqref="BN170">
    <cfRule type="expression" dxfId="337" priority="338">
      <formula>BG170&lt;&gt;""</formula>
    </cfRule>
  </conditionalFormatting>
  <conditionalFormatting sqref="BR170">
    <cfRule type="expression" dxfId="336" priority="337">
      <formula>OR(BG170&lt;&gt;"",AND(BN170="CT",BP170="Dossier"))</formula>
    </cfRule>
  </conditionalFormatting>
  <conditionalFormatting sqref="BO170">
    <cfRule type="expression" dxfId="335" priority="336">
      <formula>OR(BG170&lt;&gt;"",BN170="CT")</formula>
    </cfRule>
  </conditionalFormatting>
  <conditionalFormatting sqref="BP170:BQ170">
    <cfRule type="expression" dxfId="334" priority="335">
      <formula>BG170&lt;&gt;""</formula>
    </cfRule>
  </conditionalFormatting>
  <conditionalFormatting sqref="BI171">
    <cfRule type="expression" dxfId="333" priority="334">
      <formula>OR(BG171&lt;&gt;"",BL171&lt;&gt;"")</formula>
    </cfRule>
  </conditionalFormatting>
  <conditionalFormatting sqref="BL171">
    <cfRule type="expression" dxfId="332" priority="333">
      <formula>OR(BG171&lt;&gt;"",BI171&lt;&gt;"")</formula>
    </cfRule>
  </conditionalFormatting>
  <conditionalFormatting sqref="BG171">
    <cfRule type="expression" dxfId="331" priority="332">
      <formula>OR(BI171&lt;&gt;"",BL171&lt;&gt;"")</formula>
    </cfRule>
  </conditionalFormatting>
  <conditionalFormatting sqref="BK171">
    <cfRule type="expression" dxfId="330" priority="331">
      <formula>OR(BG171&lt;&gt;"",BL171&lt;&gt;"")</formula>
    </cfRule>
  </conditionalFormatting>
  <conditionalFormatting sqref="BN171">
    <cfRule type="expression" dxfId="329" priority="330">
      <formula>BG171&lt;&gt;""</formula>
    </cfRule>
  </conditionalFormatting>
  <conditionalFormatting sqref="BR171">
    <cfRule type="expression" dxfId="328" priority="329">
      <formula>OR(BG171&lt;&gt;"",AND(BN171="CT",BP171="Dossier"))</formula>
    </cfRule>
  </conditionalFormatting>
  <conditionalFormatting sqref="BO171">
    <cfRule type="expression" dxfId="327" priority="328">
      <formula>OR(BG171&lt;&gt;"",BN171="CT")</formula>
    </cfRule>
  </conditionalFormatting>
  <conditionalFormatting sqref="BP171:BQ171">
    <cfRule type="expression" dxfId="326" priority="327">
      <formula>BG171&lt;&gt;""</formula>
    </cfRule>
  </conditionalFormatting>
  <conditionalFormatting sqref="Z93">
    <cfRule type="expression" dxfId="325" priority="326">
      <formula>OR(X93&lt;&gt;"",AC93&lt;&gt;"")</formula>
    </cfRule>
  </conditionalFormatting>
  <conditionalFormatting sqref="AC93">
    <cfRule type="expression" dxfId="324" priority="325">
      <formula>OR(X93&lt;&gt;"",Z93&lt;&gt;"")</formula>
    </cfRule>
  </conditionalFormatting>
  <conditionalFormatting sqref="X93">
    <cfRule type="expression" dxfId="323" priority="324">
      <formula>OR(Z93&lt;&gt;"",AC93&lt;&gt;"")</formula>
    </cfRule>
  </conditionalFormatting>
  <conditionalFormatting sqref="AB93">
    <cfRule type="expression" dxfId="322" priority="323">
      <formula>OR(X93&lt;&gt;"",AC93&lt;&gt;"")</formula>
    </cfRule>
  </conditionalFormatting>
  <conditionalFormatting sqref="AE93">
    <cfRule type="expression" dxfId="321" priority="322">
      <formula>X93&lt;&gt;""</formula>
    </cfRule>
  </conditionalFormatting>
  <conditionalFormatting sqref="AI93">
    <cfRule type="expression" dxfId="320" priority="321">
      <formula>OR(X93&lt;&gt;"",AND(AE93="CT",AG93="Dossier"))</formula>
    </cfRule>
  </conditionalFormatting>
  <conditionalFormatting sqref="AF93">
    <cfRule type="expression" dxfId="319" priority="320">
      <formula>OR(X93&lt;&gt;"",AE93="CT")</formula>
    </cfRule>
  </conditionalFormatting>
  <conditionalFormatting sqref="AG93:AH93">
    <cfRule type="expression" dxfId="318" priority="319">
      <formula>X93&lt;&gt;""</formula>
    </cfRule>
  </conditionalFormatting>
  <conditionalFormatting sqref="Z94">
    <cfRule type="expression" dxfId="317" priority="318">
      <formula>OR(X94&lt;&gt;"",AC94&lt;&gt;"")</formula>
    </cfRule>
  </conditionalFormatting>
  <conditionalFormatting sqref="AC94">
    <cfRule type="expression" dxfId="316" priority="317">
      <formula>OR(X94&lt;&gt;"",Z94&lt;&gt;"")</formula>
    </cfRule>
  </conditionalFormatting>
  <conditionalFormatting sqref="X94">
    <cfRule type="expression" dxfId="315" priority="316">
      <formula>OR(Z94&lt;&gt;"",AC94&lt;&gt;"")</formula>
    </cfRule>
  </conditionalFormatting>
  <conditionalFormatting sqref="AB94">
    <cfRule type="expression" dxfId="314" priority="315">
      <formula>OR(X94&lt;&gt;"",AC94&lt;&gt;"")</formula>
    </cfRule>
  </conditionalFormatting>
  <conditionalFormatting sqref="AE94">
    <cfRule type="expression" dxfId="313" priority="314">
      <formula>X94&lt;&gt;""</formula>
    </cfRule>
  </conditionalFormatting>
  <conditionalFormatting sqref="AI94">
    <cfRule type="expression" dxfId="312" priority="313">
      <formula>OR(X94&lt;&gt;"",AND(AE94="CT",AG94="Dossier"))</formula>
    </cfRule>
  </conditionalFormatting>
  <conditionalFormatting sqref="AF94">
    <cfRule type="expression" dxfId="311" priority="312">
      <formula>OR(X94&lt;&gt;"",AE94="CT")</formula>
    </cfRule>
  </conditionalFormatting>
  <conditionalFormatting sqref="AG94:AH94">
    <cfRule type="expression" dxfId="310" priority="311">
      <formula>X94&lt;&gt;""</formula>
    </cfRule>
  </conditionalFormatting>
  <conditionalFormatting sqref="Z95">
    <cfRule type="expression" dxfId="309" priority="310">
      <formula>OR(X95&lt;&gt;"",AC95&lt;&gt;"")</formula>
    </cfRule>
  </conditionalFormatting>
  <conditionalFormatting sqref="AC95">
    <cfRule type="expression" dxfId="308" priority="309">
      <formula>OR(X95&lt;&gt;"",Z95&lt;&gt;"")</formula>
    </cfRule>
  </conditionalFormatting>
  <conditionalFormatting sqref="X95">
    <cfRule type="expression" dxfId="307" priority="308">
      <formula>OR(Z95&lt;&gt;"",AC95&lt;&gt;"")</formula>
    </cfRule>
  </conditionalFormatting>
  <conditionalFormatting sqref="AB95">
    <cfRule type="expression" dxfId="306" priority="307">
      <formula>OR(X95&lt;&gt;"",AC95&lt;&gt;"")</formula>
    </cfRule>
  </conditionalFormatting>
  <conditionalFormatting sqref="AE95">
    <cfRule type="expression" dxfId="305" priority="306">
      <formula>X95&lt;&gt;""</formula>
    </cfRule>
  </conditionalFormatting>
  <conditionalFormatting sqref="AI95">
    <cfRule type="expression" dxfId="304" priority="305">
      <formula>OR(X95&lt;&gt;"",AND(AE95="CT",AG95="Dossier"))</formula>
    </cfRule>
  </conditionalFormatting>
  <conditionalFormatting sqref="AF95">
    <cfRule type="expression" dxfId="303" priority="304">
      <formula>OR(X95&lt;&gt;"",AE95="CT")</formula>
    </cfRule>
  </conditionalFormatting>
  <conditionalFormatting sqref="AG95:AH95">
    <cfRule type="expression" dxfId="302" priority="303">
      <formula>X95&lt;&gt;""</formula>
    </cfRule>
  </conditionalFormatting>
  <conditionalFormatting sqref="Z93">
    <cfRule type="expression" dxfId="301" priority="302">
      <formula>OR(X93&lt;&gt;"",AC93&lt;&gt;"")</formula>
    </cfRule>
  </conditionalFormatting>
  <conditionalFormatting sqref="AC93">
    <cfRule type="expression" dxfId="300" priority="301">
      <formula>OR(X93&lt;&gt;"",Z93&lt;&gt;"")</formula>
    </cfRule>
  </conditionalFormatting>
  <conditionalFormatting sqref="X93">
    <cfRule type="expression" dxfId="299" priority="300">
      <formula>OR(Z93&lt;&gt;"",AC93&lt;&gt;"")</formula>
    </cfRule>
  </conditionalFormatting>
  <conditionalFormatting sqref="AB93">
    <cfRule type="expression" dxfId="298" priority="299">
      <formula>OR(X93&lt;&gt;"",AC93&lt;&gt;"")</formula>
    </cfRule>
  </conditionalFormatting>
  <conditionalFormatting sqref="AE93">
    <cfRule type="expression" dxfId="297" priority="298">
      <formula>X93&lt;&gt;""</formula>
    </cfRule>
  </conditionalFormatting>
  <conditionalFormatting sqref="AI93">
    <cfRule type="expression" dxfId="296" priority="297">
      <formula>OR(X93&lt;&gt;"",AND(AE93="CT",AG93="Dossier"))</formula>
    </cfRule>
  </conditionalFormatting>
  <conditionalFormatting sqref="AF93">
    <cfRule type="expression" dxfId="295" priority="296">
      <formula>OR(X93&lt;&gt;"",AE93="CT")</formula>
    </cfRule>
  </conditionalFormatting>
  <conditionalFormatting sqref="AG93:AH93">
    <cfRule type="expression" dxfId="294" priority="295">
      <formula>X93&lt;&gt;""</formula>
    </cfRule>
  </conditionalFormatting>
  <conditionalFormatting sqref="Z94">
    <cfRule type="expression" dxfId="293" priority="294">
      <formula>OR(X94&lt;&gt;"",AC94&lt;&gt;"")</formula>
    </cfRule>
  </conditionalFormatting>
  <conditionalFormatting sqref="AC94">
    <cfRule type="expression" dxfId="292" priority="293">
      <formula>OR(X94&lt;&gt;"",Z94&lt;&gt;"")</formula>
    </cfRule>
  </conditionalFormatting>
  <conditionalFormatting sqref="X94">
    <cfRule type="expression" dxfId="291" priority="292">
      <formula>OR(Z94&lt;&gt;"",AC94&lt;&gt;"")</formula>
    </cfRule>
  </conditionalFormatting>
  <conditionalFormatting sqref="AB94">
    <cfRule type="expression" dxfId="290" priority="291">
      <formula>OR(X94&lt;&gt;"",AC94&lt;&gt;"")</formula>
    </cfRule>
  </conditionalFormatting>
  <conditionalFormatting sqref="AE94">
    <cfRule type="expression" dxfId="289" priority="290">
      <formula>X94&lt;&gt;""</formula>
    </cfRule>
  </conditionalFormatting>
  <conditionalFormatting sqref="AI94">
    <cfRule type="expression" dxfId="288" priority="289">
      <formula>OR(X94&lt;&gt;"",AND(AE94="CT",AG94="Dossier"))</formula>
    </cfRule>
  </conditionalFormatting>
  <conditionalFormatting sqref="AF94">
    <cfRule type="expression" dxfId="287" priority="288">
      <formula>OR(X94&lt;&gt;"",AE94="CT")</formula>
    </cfRule>
  </conditionalFormatting>
  <conditionalFormatting sqref="AG94:AH94">
    <cfRule type="expression" dxfId="286" priority="287">
      <formula>X94&lt;&gt;""</formula>
    </cfRule>
  </conditionalFormatting>
  <conditionalFormatting sqref="Z95">
    <cfRule type="expression" dxfId="285" priority="286">
      <formula>OR(X95&lt;&gt;"",AC95&lt;&gt;"")</formula>
    </cfRule>
  </conditionalFormatting>
  <conditionalFormatting sqref="AC95">
    <cfRule type="expression" dxfId="284" priority="285">
      <formula>OR(X95&lt;&gt;"",Z95&lt;&gt;"")</formula>
    </cfRule>
  </conditionalFormatting>
  <conditionalFormatting sqref="X95">
    <cfRule type="expression" dxfId="283" priority="284">
      <formula>OR(Z95&lt;&gt;"",AC95&lt;&gt;"")</formula>
    </cfRule>
  </conditionalFormatting>
  <conditionalFormatting sqref="AB95">
    <cfRule type="expression" dxfId="282" priority="283">
      <formula>OR(X95&lt;&gt;"",AC95&lt;&gt;"")</formula>
    </cfRule>
  </conditionalFormatting>
  <conditionalFormatting sqref="AE95">
    <cfRule type="expression" dxfId="281" priority="282">
      <formula>X95&lt;&gt;""</formula>
    </cfRule>
  </conditionalFormatting>
  <conditionalFormatting sqref="AI95">
    <cfRule type="expression" dxfId="280" priority="281">
      <formula>OR(X95&lt;&gt;"",AND(AE95="CT",AG95="Dossier"))</formula>
    </cfRule>
  </conditionalFormatting>
  <conditionalFormatting sqref="AF95">
    <cfRule type="expression" dxfId="279" priority="280">
      <formula>OR(X95&lt;&gt;"",AE95="CT")</formula>
    </cfRule>
  </conditionalFormatting>
  <conditionalFormatting sqref="AG95:AH95">
    <cfRule type="expression" dxfId="278" priority="279">
      <formula>X95&lt;&gt;""</formula>
    </cfRule>
  </conditionalFormatting>
  <conditionalFormatting sqref="Z121">
    <cfRule type="expression" dxfId="277" priority="278">
      <formula>OR(X121&lt;&gt;"",AC121&lt;&gt;"")</formula>
    </cfRule>
  </conditionalFormatting>
  <conditionalFormatting sqref="AC121">
    <cfRule type="expression" dxfId="276" priority="277">
      <formula>OR(X121&lt;&gt;"",Z121&lt;&gt;"")</formula>
    </cfRule>
  </conditionalFormatting>
  <conditionalFormatting sqref="X121">
    <cfRule type="expression" dxfId="275" priority="276">
      <formula>OR(Z121&lt;&gt;"",AC121&lt;&gt;"")</formula>
    </cfRule>
  </conditionalFormatting>
  <conditionalFormatting sqref="AB121">
    <cfRule type="expression" dxfId="274" priority="275">
      <formula>OR(X121&lt;&gt;"",AC121&lt;&gt;"")</formula>
    </cfRule>
  </conditionalFormatting>
  <conditionalFormatting sqref="AE121">
    <cfRule type="expression" dxfId="273" priority="274">
      <formula>X121&lt;&gt;""</formula>
    </cfRule>
  </conditionalFormatting>
  <conditionalFormatting sqref="AI121">
    <cfRule type="expression" dxfId="272" priority="273">
      <formula>OR(X121&lt;&gt;"",AND(AE121="CT",AG121="Dossier"))</formula>
    </cfRule>
  </conditionalFormatting>
  <conditionalFormatting sqref="AF121">
    <cfRule type="expression" dxfId="271" priority="272">
      <formula>OR(X121&lt;&gt;"",AE121="CT")</formula>
    </cfRule>
  </conditionalFormatting>
  <conditionalFormatting sqref="AG121:AH121">
    <cfRule type="expression" dxfId="270" priority="271">
      <formula>X121&lt;&gt;""</formula>
    </cfRule>
  </conditionalFormatting>
  <conditionalFormatting sqref="Z122">
    <cfRule type="expression" dxfId="269" priority="270">
      <formula>OR(X122&lt;&gt;"",AC122&lt;&gt;"")</formula>
    </cfRule>
  </conditionalFormatting>
  <conditionalFormatting sqref="AC122">
    <cfRule type="expression" dxfId="268" priority="269">
      <formula>OR(X122&lt;&gt;"",Z122&lt;&gt;"")</formula>
    </cfRule>
  </conditionalFormatting>
  <conditionalFormatting sqref="X122">
    <cfRule type="expression" dxfId="267" priority="268">
      <formula>OR(Z122&lt;&gt;"",AC122&lt;&gt;"")</formula>
    </cfRule>
  </conditionalFormatting>
  <conditionalFormatting sqref="AB122">
    <cfRule type="expression" dxfId="266" priority="267">
      <formula>OR(X122&lt;&gt;"",AC122&lt;&gt;"")</formula>
    </cfRule>
  </conditionalFormatting>
  <conditionalFormatting sqref="AE122">
    <cfRule type="expression" dxfId="265" priority="266">
      <formula>X122&lt;&gt;""</formula>
    </cfRule>
  </conditionalFormatting>
  <conditionalFormatting sqref="AG122:AH122">
    <cfRule type="expression" dxfId="264" priority="265">
      <formula>X122&lt;&gt;""</formula>
    </cfRule>
  </conditionalFormatting>
  <conditionalFormatting sqref="Z123">
    <cfRule type="expression" dxfId="263" priority="264">
      <formula>OR(X123&lt;&gt;"",AC123&lt;&gt;"")</formula>
    </cfRule>
  </conditionalFormatting>
  <conditionalFormatting sqref="AC123">
    <cfRule type="expression" dxfId="262" priority="263">
      <formula>OR(X123&lt;&gt;"",Z123&lt;&gt;"")</formula>
    </cfRule>
  </conditionalFormatting>
  <conditionalFormatting sqref="X123">
    <cfRule type="expression" dxfId="261" priority="262">
      <formula>OR(Z123&lt;&gt;"",AC123&lt;&gt;"")</formula>
    </cfRule>
  </conditionalFormatting>
  <conditionalFormatting sqref="AB123">
    <cfRule type="expression" dxfId="260" priority="261">
      <formula>OR(X123&lt;&gt;"",AC123&lt;&gt;"")</formula>
    </cfRule>
  </conditionalFormatting>
  <conditionalFormatting sqref="AE123">
    <cfRule type="expression" dxfId="259" priority="260">
      <formula>X123&lt;&gt;""</formula>
    </cfRule>
  </conditionalFormatting>
  <conditionalFormatting sqref="AI123">
    <cfRule type="expression" dxfId="258" priority="259">
      <formula>OR(X123&lt;&gt;"",AND(AE123="CT",AG123="Dossier"))</formula>
    </cfRule>
  </conditionalFormatting>
  <conditionalFormatting sqref="AF123">
    <cfRule type="expression" dxfId="257" priority="258">
      <formula>OR(X123&lt;&gt;"",AE123="CT")</formula>
    </cfRule>
  </conditionalFormatting>
  <conditionalFormatting sqref="AG123:AH123">
    <cfRule type="expression" dxfId="256" priority="257">
      <formula>X123&lt;&gt;""</formula>
    </cfRule>
  </conditionalFormatting>
  <conditionalFormatting sqref="Z121">
    <cfRule type="expression" dxfId="255" priority="256">
      <formula>OR(X121&lt;&gt;"",AC121&lt;&gt;"")</formula>
    </cfRule>
  </conditionalFormatting>
  <conditionalFormatting sqref="AC121">
    <cfRule type="expression" dxfId="254" priority="255">
      <formula>OR(X121&lt;&gt;"",Z121&lt;&gt;"")</formula>
    </cfRule>
  </conditionalFormatting>
  <conditionalFormatting sqref="X121">
    <cfRule type="expression" dxfId="253" priority="254">
      <formula>OR(Z121&lt;&gt;"",AC121&lt;&gt;"")</formula>
    </cfRule>
  </conditionalFormatting>
  <conditionalFormatting sqref="AB121">
    <cfRule type="expression" dxfId="252" priority="253">
      <formula>OR(X121&lt;&gt;"",AC121&lt;&gt;"")</formula>
    </cfRule>
  </conditionalFormatting>
  <conditionalFormatting sqref="AE121">
    <cfRule type="expression" dxfId="251" priority="252">
      <formula>X121&lt;&gt;""</formula>
    </cfRule>
  </conditionalFormatting>
  <conditionalFormatting sqref="AI121">
    <cfRule type="expression" dxfId="250" priority="251">
      <formula>OR(X121&lt;&gt;"",AND(AE121="CT",AG121="Dossier"))</formula>
    </cfRule>
  </conditionalFormatting>
  <conditionalFormatting sqref="AF121">
    <cfRule type="expression" dxfId="249" priority="250">
      <formula>OR(X121&lt;&gt;"",AE121="CT")</formula>
    </cfRule>
  </conditionalFormatting>
  <conditionalFormatting sqref="AG121:AH121">
    <cfRule type="expression" dxfId="248" priority="249">
      <formula>X121&lt;&gt;""</formula>
    </cfRule>
  </conditionalFormatting>
  <conditionalFormatting sqref="Z122">
    <cfRule type="expression" dxfId="247" priority="248">
      <formula>OR(X122&lt;&gt;"",AC122&lt;&gt;"")</formula>
    </cfRule>
  </conditionalFormatting>
  <conditionalFormatting sqref="AC122">
    <cfRule type="expression" dxfId="246" priority="247">
      <formula>OR(X122&lt;&gt;"",Z122&lt;&gt;"")</formula>
    </cfRule>
  </conditionalFormatting>
  <conditionalFormatting sqref="X122">
    <cfRule type="expression" dxfId="245" priority="246">
      <formula>OR(Z122&lt;&gt;"",AC122&lt;&gt;"")</formula>
    </cfRule>
  </conditionalFormatting>
  <conditionalFormatting sqref="AB122">
    <cfRule type="expression" dxfId="244" priority="245">
      <formula>OR(X122&lt;&gt;"",AC122&lt;&gt;"")</formula>
    </cfRule>
  </conditionalFormatting>
  <conditionalFormatting sqref="AE122">
    <cfRule type="expression" dxfId="243" priority="244">
      <formula>X122&lt;&gt;""</formula>
    </cfRule>
  </conditionalFormatting>
  <conditionalFormatting sqref="AG122:AH122">
    <cfRule type="expression" dxfId="242" priority="243">
      <formula>X122&lt;&gt;""</formula>
    </cfRule>
  </conditionalFormatting>
  <conditionalFormatting sqref="Z123">
    <cfRule type="expression" dxfId="241" priority="242">
      <formula>OR(X123&lt;&gt;"",AC123&lt;&gt;"")</formula>
    </cfRule>
  </conditionalFormatting>
  <conditionalFormatting sqref="AC123">
    <cfRule type="expression" dxfId="240" priority="241">
      <formula>OR(X123&lt;&gt;"",Z123&lt;&gt;"")</formula>
    </cfRule>
  </conditionalFormatting>
  <conditionalFormatting sqref="X123">
    <cfRule type="expression" dxfId="239" priority="240">
      <formula>OR(Z123&lt;&gt;"",AC123&lt;&gt;"")</formula>
    </cfRule>
  </conditionalFormatting>
  <conditionalFormatting sqref="AB123">
    <cfRule type="expression" dxfId="238" priority="239">
      <formula>OR(X123&lt;&gt;"",AC123&lt;&gt;"")</formula>
    </cfRule>
  </conditionalFormatting>
  <conditionalFormatting sqref="AE123">
    <cfRule type="expression" dxfId="237" priority="238">
      <formula>X123&lt;&gt;""</formula>
    </cfRule>
  </conditionalFormatting>
  <conditionalFormatting sqref="AI123">
    <cfRule type="expression" dxfId="236" priority="237">
      <formula>OR(X123&lt;&gt;"",AND(AE123="CT",AG123="Dossier"))</formula>
    </cfRule>
  </conditionalFormatting>
  <conditionalFormatting sqref="AF123">
    <cfRule type="expression" dxfId="235" priority="236">
      <formula>OR(X123&lt;&gt;"",AE123="CT")</formula>
    </cfRule>
  </conditionalFormatting>
  <conditionalFormatting sqref="AG123:AH123">
    <cfRule type="expression" dxfId="234" priority="235">
      <formula>X123&lt;&gt;""</formula>
    </cfRule>
  </conditionalFormatting>
  <conditionalFormatting sqref="AI122">
    <cfRule type="expression" dxfId="233" priority="234">
      <formula>OR(X122&lt;&gt;"",AND(AE122="CT",AG122="Dossier"))</formula>
    </cfRule>
  </conditionalFormatting>
  <conditionalFormatting sqref="AI122">
    <cfRule type="expression" dxfId="232" priority="233">
      <formula>OR(X122&lt;&gt;"",AND(AE122="CT",AG122="Dossier"))</formula>
    </cfRule>
  </conditionalFormatting>
  <conditionalFormatting sqref="AF122">
    <cfRule type="expression" dxfId="231" priority="232">
      <formula>OR(X122&lt;&gt;"",AE122="CT")</formula>
    </cfRule>
  </conditionalFormatting>
  <conditionalFormatting sqref="AF122">
    <cfRule type="expression" dxfId="230" priority="231">
      <formula>OR(X122&lt;&gt;"",AE122="CT")</formula>
    </cfRule>
  </conditionalFormatting>
  <conditionalFormatting sqref="Z149">
    <cfRule type="expression" dxfId="229" priority="230">
      <formula>OR(X149&lt;&gt;"",AC149&lt;&gt;"")</formula>
    </cfRule>
  </conditionalFormatting>
  <conditionalFormatting sqref="AC149">
    <cfRule type="expression" dxfId="228" priority="229">
      <formula>OR(X149&lt;&gt;"",Z149&lt;&gt;"")</formula>
    </cfRule>
  </conditionalFormatting>
  <conditionalFormatting sqref="X149">
    <cfRule type="expression" dxfId="227" priority="228">
      <formula>OR(Z149&lt;&gt;"",AC149&lt;&gt;"")</formula>
    </cfRule>
  </conditionalFormatting>
  <conditionalFormatting sqref="AB149">
    <cfRule type="expression" dxfId="226" priority="227">
      <formula>OR(X149&lt;&gt;"",AC149&lt;&gt;"")</formula>
    </cfRule>
  </conditionalFormatting>
  <conditionalFormatting sqref="AE149">
    <cfRule type="expression" dxfId="225" priority="226">
      <formula>X149&lt;&gt;""</formula>
    </cfRule>
  </conditionalFormatting>
  <conditionalFormatting sqref="AI149">
    <cfRule type="expression" dxfId="224" priority="225">
      <formula>OR(X149&lt;&gt;"",AND(AE149="CT",AG149="Dossier"))</formula>
    </cfRule>
  </conditionalFormatting>
  <conditionalFormatting sqref="AF149">
    <cfRule type="expression" dxfId="223" priority="224">
      <formula>OR(X149&lt;&gt;"",AE149="CT")</formula>
    </cfRule>
  </conditionalFormatting>
  <conditionalFormatting sqref="AG149:AH149">
    <cfRule type="expression" dxfId="222" priority="223">
      <formula>X149&lt;&gt;""</formula>
    </cfRule>
  </conditionalFormatting>
  <conditionalFormatting sqref="Z150">
    <cfRule type="expression" dxfId="221" priority="222">
      <formula>OR(X150&lt;&gt;"",AC150&lt;&gt;"")</formula>
    </cfRule>
  </conditionalFormatting>
  <conditionalFormatting sqref="AC150">
    <cfRule type="expression" dxfId="220" priority="221">
      <formula>OR(X150&lt;&gt;"",Z150&lt;&gt;"")</formula>
    </cfRule>
  </conditionalFormatting>
  <conditionalFormatting sqref="X150">
    <cfRule type="expression" dxfId="219" priority="220">
      <formula>OR(Z150&lt;&gt;"",AC150&lt;&gt;"")</formula>
    </cfRule>
  </conditionalFormatting>
  <conditionalFormatting sqref="AB150">
    <cfRule type="expression" dxfId="218" priority="219">
      <formula>OR(X150&lt;&gt;"",AC150&lt;&gt;"")</formula>
    </cfRule>
  </conditionalFormatting>
  <conditionalFormatting sqref="AE150">
    <cfRule type="expression" dxfId="217" priority="218">
      <formula>X150&lt;&gt;""</formula>
    </cfRule>
  </conditionalFormatting>
  <conditionalFormatting sqref="AI150">
    <cfRule type="expression" dxfId="216" priority="217">
      <formula>OR(X150&lt;&gt;"",AND(AE150="CT",AG150="Dossier"))</formula>
    </cfRule>
  </conditionalFormatting>
  <conditionalFormatting sqref="AF150">
    <cfRule type="expression" dxfId="215" priority="216">
      <formula>OR(X150&lt;&gt;"",AE150="CT")</formula>
    </cfRule>
  </conditionalFormatting>
  <conditionalFormatting sqref="AG150:AH150">
    <cfRule type="expression" dxfId="214" priority="215">
      <formula>X150&lt;&gt;""</formula>
    </cfRule>
  </conditionalFormatting>
  <conditionalFormatting sqref="AC151">
    <cfRule type="expression" dxfId="213" priority="214">
      <formula>OR(X151&lt;&gt;"",Z151&lt;&gt;"")</formula>
    </cfRule>
  </conditionalFormatting>
  <conditionalFormatting sqref="AF151">
    <cfRule type="expression" dxfId="212" priority="213">
      <formula>OR(X151&lt;&gt;"",AE151="CT")</formula>
    </cfRule>
  </conditionalFormatting>
  <conditionalFormatting sqref="AC152">
    <cfRule type="expression" dxfId="211" priority="212">
      <formula>OR(X152&lt;&gt;"",Z152&lt;&gt;"")</formula>
    </cfRule>
  </conditionalFormatting>
  <conditionalFormatting sqref="X152">
    <cfRule type="expression" dxfId="210" priority="211">
      <formula>OR(Z152&lt;&gt;"",AC152&lt;&gt;"")</formula>
    </cfRule>
  </conditionalFormatting>
  <conditionalFormatting sqref="AF152">
    <cfRule type="expression" dxfId="209" priority="210">
      <formula>OR(X152&lt;&gt;"",AE152="CT")</formula>
    </cfRule>
  </conditionalFormatting>
  <conditionalFormatting sqref="Z149">
    <cfRule type="expression" dxfId="208" priority="209">
      <formula>OR(X149&lt;&gt;"",AC149&lt;&gt;"")</formula>
    </cfRule>
  </conditionalFormatting>
  <conditionalFormatting sqref="AC149">
    <cfRule type="expression" dxfId="207" priority="208">
      <formula>OR(X149&lt;&gt;"",Z149&lt;&gt;"")</formula>
    </cfRule>
  </conditionalFormatting>
  <conditionalFormatting sqref="X149">
    <cfRule type="expression" dxfId="206" priority="207">
      <formula>OR(Z149&lt;&gt;"",AC149&lt;&gt;"")</formula>
    </cfRule>
  </conditionalFormatting>
  <conditionalFormatting sqref="AB149">
    <cfRule type="expression" dxfId="205" priority="206">
      <formula>OR(X149&lt;&gt;"",AC149&lt;&gt;"")</formula>
    </cfRule>
  </conditionalFormatting>
  <conditionalFormatting sqref="AE149">
    <cfRule type="expression" dxfId="204" priority="205">
      <formula>X149&lt;&gt;""</formula>
    </cfRule>
  </conditionalFormatting>
  <conditionalFormatting sqref="AI149">
    <cfRule type="expression" dxfId="203" priority="204">
      <formula>OR(X149&lt;&gt;"",AND(AE149="CT",AG149="Dossier"))</formula>
    </cfRule>
  </conditionalFormatting>
  <conditionalFormatting sqref="AF149">
    <cfRule type="expression" dxfId="202" priority="203">
      <formula>OR(X149&lt;&gt;"",AE149="CT")</formula>
    </cfRule>
  </conditionalFormatting>
  <conditionalFormatting sqref="AG149:AH149">
    <cfRule type="expression" dxfId="201" priority="202">
      <formula>X149&lt;&gt;""</formula>
    </cfRule>
  </conditionalFormatting>
  <conditionalFormatting sqref="Z150">
    <cfRule type="expression" dxfId="200" priority="201">
      <formula>OR(X150&lt;&gt;"",AC150&lt;&gt;"")</formula>
    </cfRule>
  </conditionalFormatting>
  <conditionalFormatting sqref="AC150">
    <cfRule type="expression" dxfId="199" priority="200">
      <formula>OR(X150&lt;&gt;"",Z150&lt;&gt;"")</formula>
    </cfRule>
  </conditionalFormatting>
  <conditionalFormatting sqref="X150">
    <cfRule type="expression" dxfId="198" priority="199">
      <formula>OR(Z150&lt;&gt;"",AC150&lt;&gt;"")</formula>
    </cfRule>
  </conditionalFormatting>
  <conditionalFormatting sqref="AB150">
    <cfRule type="expression" dxfId="197" priority="198">
      <formula>OR(X150&lt;&gt;"",AC150&lt;&gt;"")</formula>
    </cfRule>
  </conditionalFormatting>
  <conditionalFormatting sqref="AE150">
    <cfRule type="expression" dxfId="196" priority="197">
      <formula>X150&lt;&gt;""</formula>
    </cfRule>
  </conditionalFormatting>
  <conditionalFormatting sqref="AI150">
    <cfRule type="expression" dxfId="195" priority="196">
      <formula>OR(X150&lt;&gt;"",AND(AE150="CT",AG150="Dossier"))</formula>
    </cfRule>
  </conditionalFormatting>
  <conditionalFormatting sqref="AF150">
    <cfRule type="expression" dxfId="194" priority="195">
      <formula>OR(X150&lt;&gt;"",AE150="CT")</formula>
    </cfRule>
  </conditionalFormatting>
  <conditionalFormatting sqref="AG150:AH150">
    <cfRule type="expression" dxfId="193" priority="194">
      <formula>X150&lt;&gt;""</formula>
    </cfRule>
  </conditionalFormatting>
  <conditionalFormatting sqref="AC151">
    <cfRule type="expression" dxfId="192" priority="193">
      <formula>OR(X151&lt;&gt;"",Z151&lt;&gt;"")</formula>
    </cfRule>
  </conditionalFormatting>
  <conditionalFormatting sqref="AF151">
    <cfRule type="expression" dxfId="191" priority="192">
      <formula>OR(X151&lt;&gt;"",AE151="CT")</formula>
    </cfRule>
  </conditionalFormatting>
  <conditionalFormatting sqref="AC152">
    <cfRule type="expression" dxfId="190" priority="191">
      <formula>OR(X152&lt;&gt;"",Z152&lt;&gt;"")</formula>
    </cfRule>
  </conditionalFormatting>
  <conditionalFormatting sqref="X152">
    <cfRule type="expression" dxfId="189" priority="190">
      <formula>OR(Z152&lt;&gt;"",AC152&lt;&gt;"")</formula>
    </cfRule>
  </conditionalFormatting>
  <conditionalFormatting sqref="AF152">
    <cfRule type="expression" dxfId="188" priority="189">
      <formula>OR(X152&lt;&gt;"",AE152="CT")</formula>
    </cfRule>
  </conditionalFormatting>
  <conditionalFormatting sqref="X151">
    <cfRule type="expression" dxfId="187" priority="188">
      <formula>OR(Z151&lt;&gt;"",AC151&lt;&gt;"")</formula>
    </cfRule>
  </conditionalFormatting>
  <conditionalFormatting sqref="X151">
    <cfRule type="expression" dxfId="186" priority="187">
      <formula>OR(Z151&lt;&gt;"",AC151&lt;&gt;"")</formula>
    </cfRule>
  </conditionalFormatting>
  <conditionalFormatting sqref="Z151:Z152">
    <cfRule type="expression" dxfId="185" priority="186">
      <formula>OR(X151&lt;&gt;"",AC151&lt;&gt;"")</formula>
    </cfRule>
  </conditionalFormatting>
  <conditionalFormatting sqref="AB151:AB152">
    <cfRule type="expression" dxfId="184" priority="185">
      <formula>OR(X151&lt;&gt;"",AC151&lt;&gt;"")</formula>
    </cfRule>
  </conditionalFormatting>
  <conditionalFormatting sqref="Z151:Z152">
    <cfRule type="expression" dxfId="183" priority="184">
      <formula>OR(X151&lt;&gt;"",AC151&lt;&gt;"")</formula>
    </cfRule>
  </conditionalFormatting>
  <conditionalFormatting sqref="AB151:AB152">
    <cfRule type="expression" dxfId="182" priority="183">
      <formula>OR(X151&lt;&gt;"",AC151&lt;&gt;"")</formula>
    </cfRule>
  </conditionalFormatting>
  <conditionalFormatting sqref="AI151:AI152">
    <cfRule type="expression" dxfId="181" priority="182">
      <formula>OR(X151&lt;&gt;"",AND(AE151="CT",AG151="Dossier"))</formula>
    </cfRule>
  </conditionalFormatting>
  <conditionalFormatting sqref="AG151:AH152">
    <cfRule type="expression" dxfId="180" priority="181">
      <formula>X151&lt;&gt;""</formula>
    </cfRule>
  </conditionalFormatting>
  <conditionalFormatting sqref="AI151:AI152">
    <cfRule type="expression" dxfId="179" priority="180">
      <formula>OR(X151&lt;&gt;"",AND(AE151="CT",AG151="Dossier"))</formula>
    </cfRule>
  </conditionalFormatting>
  <conditionalFormatting sqref="AG151:AH152">
    <cfRule type="expression" dxfId="178" priority="179">
      <formula>X151&lt;&gt;""</formula>
    </cfRule>
  </conditionalFormatting>
  <conditionalFormatting sqref="AE151:AE152">
    <cfRule type="expression" dxfId="177" priority="178">
      <formula>X151&lt;&gt;""</formula>
    </cfRule>
  </conditionalFormatting>
  <conditionalFormatting sqref="AE151:AE152">
    <cfRule type="expression" dxfId="176" priority="177">
      <formula>X151&lt;&gt;""</formula>
    </cfRule>
  </conditionalFormatting>
  <conditionalFormatting sqref="BI179">
    <cfRule type="expression" dxfId="175" priority="176">
      <formula>OR(BG179&lt;&gt;"",BL179&lt;&gt;"")</formula>
    </cfRule>
  </conditionalFormatting>
  <conditionalFormatting sqref="BL179">
    <cfRule type="expression" dxfId="174" priority="175">
      <formula>OR(BG179&lt;&gt;"",BI179&lt;&gt;"")</formula>
    </cfRule>
  </conditionalFormatting>
  <conditionalFormatting sqref="BG179">
    <cfRule type="expression" dxfId="173" priority="174">
      <formula>OR(BI179&lt;&gt;"",BL179&lt;&gt;"")</formula>
    </cfRule>
  </conditionalFormatting>
  <conditionalFormatting sqref="BK179">
    <cfRule type="expression" dxfId="172" priority="173">
      <formula>OR(BG179&lt;&gt;"",BL179&lt;&gt;"")</formula>
    </cfRule>
  </conditionalFormatting>
  <conditionalFormatting sqref="BN179">
    <cfRule type="expression" dxfId="171" priority="172">
      <formula>BG179&lt;&gt;""</formula>
    </cfRule>
  </conditionalFormatting>
  <conditionalFormatting sqref="BR179">
    <cfRule type="expression" dxfId="170" priority="171">
      <formula>OR(BG179&lt;&gt;"",AND(BN179="CT",BP179="Dossier"))</formula>
    </cfRule>
  </conditionalFormatting>
  <conditionalFormatting sqref="BP179:BQ179">
    <cfRule type="expression" dxfId="169" priority="170">
      <formula>BG179&lt;&gt;""</formula>
    </cfRule>
  </conditionalFormatting>
  <conditionalFormatting sqref="BO179">
    <cfRule type="expression" dxfId="168" priority="169">
      <formula>OR(BG179&lt;&gt;"",BN179="CT")</formula>
    </cfRule>
  </conditionalFormatting>
  <conditionalFormatting sqref="BI205">
    <cfRule type="expression" dxfId="167" priority="168">
      <formula>OR(BG205&lt;&gt;"",BL205&lt;&gt;"")</formula>
    </cfRule>
  </conditionalFormatting>
  <conditionalFormatting sqref="BL205">
    <cfRule type="expression" dxfId="166" priority="167">
      <formula>OR(BG205&lt;&gt;"",BI205&lt;&gt;"")</formula>
    </cfRule>
  </conditionalFormatting>
  <conditionalFormatting sqref="BG205">
    <cfRule type="expression" dxfId="165" priority="166">
      <formula>OR(BI205&lt;&gt;"",BL205&lt;&gt;"")</formula>
    </cfRule>
  </conditionalFormatting>
  <conditionalFormatting sqref="BK205">
    <cfRule type="expression" dxfId="164" priority="165">
      <formula>OR(BG205&lt;&gt;"",BL205&lt;&gt;"")</formula>
    </cfRule>
  </conditionalFormatting>
  <conditionalFormatting sqref="BN205">
    <cfRule type="expression" dxfId="163" priority="164">
      <formula>BG205&lt;&gt;""</formula>
    </cfRule>
  </conditionalFormatting>
  <conditionalFormatting sqref="BR205">
    <cfRule type="expression" dxfId="162" priority="163">
      <formula>OR(BG205&lt;&gt;"",AND(BN205="CT",BP205="Dossier"))</formula>
    </cfRule>
  </conditionalFormatting>
  <conditionalFormatting sqref="BO205">
    <cfRule type="expression" dxfId="161" priority="162">
      <formula>OR(BG205&lt;&gt;"",BN205="CT")</formula>
    </cfRule>
  </conditionalFormatting>
  <conditionalFormatting sqref="BP205:BQ205">
    <cfRule type="expression" dxfId="160" priority="161">
      <formula>BG205&lt;&gt;""</formula>
    </cfRule>
  </conditionalFormatting>
  <conditionalFormatting sqref="BI206">
    <cfRule type="expression" dxfId="159" priority="160">
      <formula>OR(BG206&lt;&gt;"",BL206&lt;&gt;"")</formula>
    </cfRule>
  </conditionalFormatting>
  <conditionalFormatting sqref="BL206">
    <cfRule type="expression" dxfId="158" priority="159">
      <formula>OR(BG206&lt;&gt;"",BI206&lt;&gt;"")</formula>
    </cfRule>
  </conditionalFormatting>
  <conditionalFormatting sqref="BG206">
    <cfRule type="expression" dxfId="157" priority="158">
      <formula>OR(BI206&lt;&gt;"",BL206&lt;&gt;"")</formula>
    </cfRule>
  </conditionalFormatting>
  <conditionalFormatting sqref="BK206">
    <cfRule type="expression" dxfId="156" priority="157">
      <formula>OR(BG206&lt;&gt;"",BL206&lt;&gt;"")</formula>
    </cfRule>
  </conditionalFormatting>
  <conditionalFormatting sqref="BN206">
    <cfRule type="expression" dxfId="155" priority="156">
      <formula>BG206&lt;&gt;""</formula>
    </cfRule>
  </conditionalFormatting>
  <conditionalFormatting sqref="BR206">
    <cfRule type="expression" dxfId="154" priority="155">
      <formula>OR(BG206&lt;&gt;"",AND(BN206="CT",BP206="Dossier"))</formula>
    </cfRule>
  </conditionalFormatting>
  <conditionalFormatting sqref="BO206">
    <cfRule type="expression" dxfId="153" priority="154">
      <formula>OR(BG206&lt;&gt;"",BN206="CT")</formula>
    </cfRule>
  </conditionalFormatting>
  <conditionalFormatting sqref="BP206:BQ206">
    <cfRule type="expression" dxfId="152" priority="153">
      <formula>BG206&lt;&gt;""</formula>
    </cfRule>
  </conditionalFormatting>
  <conditionalFormatting sqref="BI207">
    <cfRule type="expression" dxfId="151" priority="152">
      <formula>OR(BG207&lt;&gt;"",BL207&lt;&gt;"")</formula>
    </cfRule>
  </conditionalFormatting>
  <conditionalFormatting sqref="BL207">
    <cfRule type="expression" dxfId="150" priority="151">
      <formula>OR(BG207&lt;&gt;"",BI207&lt;&gt;"")</formula>
    </cfRule>
  </conditionalFormatting>
  <conditionalFormatting sqref="BG207">
    <cfRule type="expression" dxfId="149" priority="150">
      <formula>OR(BI207&lt;&gt;"",BL207&lt;&gt;"")</formula>
    </cfRule>
  </conditionalFormatting>
  <conditionalFormatting sqref="BK207">
    <cfRule type="expression" dxfId="148" priority="149">
      <formula>OR(BG207&lt;&gt;"",BL207&lt;&gt;"")</formula>
    </cfRule>
  </conditionalFormatting>
  <conditionalFormatting sqref="BN207">
    <cfRule type="expression" dxfId="147" priority="148">
      <formula>BG207&lt;&gt;""</formula>
    </cfRule>
  </conditionalFormatting>
  <conditionalFormatting sqref="BR207">
    <cfRule type="expression" dxfId="146" priority="147">
      <formula>OR(BG207&lt;&gt;"",AND(BN207="CT",BP207="Dossier"))</formula>
    </cfRule>
  </conditionalFormatting>
  <conditionalFormatting sqref="BO207">
    <cfRule type="expression" dxfId="145" priority="146">
      <formula>OR(BG207&lt;&gt;"",BN207="CT")</formula>
    </cfRule>
  </conditionalFormatting>
  <conditionalFormatting sqref="BP207:BQ207">
    <cfRule type="expression" dxfId="144" priority="145">
      <formula>BG207&lt;&gt;""</formula>
    </cfRule>
  </conditionalFormatting>
  <conditionalFormatting sqref="BI208">
    <cfRule type="expression" dxfId="143" priority="144">
      <formula>OR(BG208&lt;&gt;"",BL208&lt;&gt;"")</formula>
    </cfRule>
  </conditionalFormatting>
  <conditionalFormatting sqref="BL208">
    <cfRule type="expression" dxfId="142" priority="143">
      <formula>OR(BG208&lt;&gt;"",BI208&lt;&gt;"")</formula>
    </cfRule>
  </conditionalFormatting>
  <conditionalFormatting sqref="BG208">
    <cfRule type="expression" dxfId="141" priority="142">
      <formula>OR(BI208&lt;&gt;"",BL208&lt;&gt;"")</formula>
    </cfRule>
  </conditionalFormatting>
  <conditionalFormatting sqref="BK208">
    <cfRule type="expression" dxfId="140" priority="141">
      <formula>OR(BG208&lt;&gt;"",BL208&lt;&gt;"")</formula>
    </cfRule>
  </conditionalFormatting>
  <conditionalFormatting sqref="BN208">
    <cfRule type="expression" dxfId="139" priority="140">
      <formula>BG208&lt;&gt;""</formula>
    </cfRule>
  </conditionalFormatting>
  <conditionalFormatting sqref="BR208">
    <cfRule type="expression" dxfId="138" priority="139">
      <formula>OR(BG208&lt;&gt;"",AND(BN208="CT",BP208="Dossier"))</formula>
    </cfRule>
  </conditionalFormatting>
  <conditionalFormatting sqref="BO208">
    <cfRule type="expression" dxfId="137" priority="138">
      <formula>OR(BG208&lt;&gt;"",BN208="CT")</formula>
    </cfRule>
  </conditionalFormatting>
  <conditionalFormatting sqref="BP208:BQ208">
    <cfRule type="expression" dxfId="136" priority="137">
      <formula>BG208&lt;&gt;""</formula>
    </cfRule>
  </conditionalFormatting>
  <conditionalFormatting sqref="Z97">
    <cfRule type="expression" dxfId="135" priority="136">
      <formula>OR(X97&lt;&gt;"",AC97&lt;&gt;"")</formula>
    </cfRule>
  </conditionalFormatting>
  <conditionalFormatting sqref="AC97">
    <cfRule type="expression" dxfId="134" priority="135">
      <formula>OR(X97&lt;&gt;"",Z97&lt;&gt;"")</formula>
    </cfRule>
  </conditionalFormatting>
  <conditionalFormatting sqref="X97">
    <cfRule type="expression" dxfId="133" priority="134">
      <formula>OR(Z97&lt;&gt;"",AC97&lt;&gt;"")</formula>
    </cfRule>
  </conditionalFormatting>
  <conditionalFormatting sqref="AB97">
    <cfRule type="expression" dxfId="132" priority="133">
      <formula>OR(X97&lt;&gt;"",AC97&lt;&gt;"")</formula>
    </cfRule>
  </conditionalFormatting>
  <conditionalFormatting sqref="AE97">
    <cfRule type="expression" dxfId="131" priority="132">
      <formula>X97&lt;&gt;""</formula>
    </cfRule>
  </conditionalFormatting>
  <conditionalFormatting sqref="AI97">
    <cfRule type="expression" dxfId="130" priority="131">
      <formula>OR(X97&lt;&gt;"",AND(AE97="CT",AG97="Dossier"))</formula>
    </cfRule>
  </conditionalFormatting>
  <conditionalFormatting sqref="AF97">
    <cfRule type="expression" dxfId="129" priority="130">
      <formula>OR(X97&lt;&gt;"",AE97="CT")</formula>
    </cfRule>
  </conditionalFormatting>
  <conditionalFormatting sqref="AG97:AH97">
    <cfRule type="expression" dxfId="128" priority="129">
      <formula>X97&lt;&gt;""</formula>
    </cfRule>
  </conditionalFormatting>
  <conditionalFormatting sqref="Z98">
    <cfRule type="expression" dxfId="127" priority="128">
      <formula>OR(X98&lt;&gt;"",AC98&lt;&gt;"")</formula>
    </cfRule>
  </conditionalFormatting>
  <conditionalFormatting sqref="AC98">
    <cfRule type="expression" dxfId="126" priority="127">
      <formula>OR(X98&lt;&gt;"",Z98&lt;&gt;"")</formula>
    </cfRule>
  </conditionalFormatting>
  <conditionalFormatting sqref="X98">
    <cfRule type="expression" dxfId="125" priority="126">
      <formula>OR(Z98&lt;&gt;"",AC98&lt;&gt;"")</formula>
    </cfRule>
  </conditionalFormatting>
  <conditionalFormatting sqref="AB98">
    <cfRule type="expression" dxfId="124" priority="125">
      <formula>OR(X98&lt;&gt;"",AC98&lt;&gt;"")</formula>
    </cfRule>
  </conditionalFormatting>
  <conditionalFormatting sqref="AE98">
    <cfRule type="expression" dxfId="123" priority="124">
      <formula>X98&lt;&gt;""</formula>
    </cfRule>
  </conditionalFormatting>
  <conditionalFormatting sqref="AI98">
    <cfRule type="expression" dxfId="122" priority="123">
      <formula>OR(X98&lt;&gt;"",AND(AE98="CT",AG98="Dossier"))</formula>
    </cfRule>
  </conditionalFormatting>
  <conditionalFormatting sqref="AF98">
    <cfRule type="expression" dxfId="121" priority="122">
      <formula>OR(X98&lt;&gt;"",AE98="CT")</formula>
    </cfRule>
  </conditionalFormatting>
  <conditionalFormatting sqref="AG98:AH98">
    <cfRule type="expression" dxfId="120" priority="121">
      <formula>X98&lt;&gt;""</formula>
    </cfRule>
  </conditionalFormatting>
  <conditionalFormatting sqref="Z99">
    <cfRule type="expression" dxfId="119" priority="120">
      <formula>OR(X99&lt;&gt;"",AC99&lt;&gt;"")</formula>
    </cfRule>
  </conditionalFormatting>
  <conditionalFormatting sqref="AC99">
    <cfRule type="expression" dxfId="118" priority="119">
      <formula>OR(X99&lt;&gt;"",Z99&lt;&gt;"")</formula>
    </cfRule>
  </conditionalFormatting>
  <conditionalFormatting sqref="X99">
    <cfRule type="expression" dxfId="117" priority="118">
      <formula>OR(Z99&lt;&gt;"",AC99&lt;&gt;"")</formula>
    </cfRule>
  </conditionalFormatting>
  <conditionalFormatting sqref="AB99">
    <cfRule type="expression" dxfId="116" priority="117">
      <formula>OR(X99&lt;&gt;"",AC99&lt;&gt;"")</formula>
    </cfRule>
  </conditionalFormatting>
  <conditionalFormatting sqref="AE99">
    <cfRule type="expression" dxfId="115" priority="116">
      <formula>X99&lt;&gt;""</formula>
    </cfRule>
  </conditionalFormatting>
  <conditionalFormatting sqref="AI99">
    <cfRule type="expression" dxfId="114" priority="115">
      <formula>OR(X99&lt;&gt;"",AND(AE99="CT",AG99="Dossier"))</formula>
    </cfRule>
  </conditionalFormatting>
  <conditionalFormatting sqref="AF99">
    <cfRule type="expression" dxfId="113" priority="114">
      <formula>OR(X99&lt;&gt;"",AE99="CT")</formula>
    </cfRule>
  </conditionalFormatting>
  <conditionalFormatting sqref="AG99:AH99">
    <cfRule type="expression" dxfId="112" priority="113">
      <formula>X99&lt;&gt;""</formula>
    </cfRule>
  </conditionalFormatting>
  <conditionalFormatting sqref="Z100">
    <cfRule type="expression" dxfId="111" priority="112">
      <formula>OR(X100&lt;&gt;"",AC100&lt;&gt;"")</formula>
    </cfRule>
  </conditionalFormatting>
  <conditionalFormatting sqref="AC100">
    <cfRule type="expression" dxfId="110" priority="111">
      <formula>OR(X100&lt;&gt;"",Z100&lt;&gt;"")</formula>
    </cfRule>
  </conditionalFormatting>
  <conditionalFormatting sqref="X100">
    <cfRule type="expression" dxfId="109" priority="110">
      <formula>OR(Z100&lt;&gt;"",AC100&lt;&gt;"")</formula>
    </cfRule>
  </conditionalFormatting>
  <conditionalFormatting sqref="AB100">
    <cfRule type="expression" dxfId="108" priority="109">
      <formula>OR(X100&lt;&gt;"",AC100&lt;&gt;"")</formula>
    </cfRule>
  </conditionalFormatting>
  <conditionalFormatting sqref="AE100">
    <cfRule type="expression" dxfId="107" priority="108">
      <formula>X100&lt;&gt;""</formula>
    </cfRule>
  </conditionalFormatting>
  <conditionalFormatting sqref="AI100">
    <cfRule type="expression" dxfId="106" priority="107">
      <formula>OR(X100&lt;&gt;"",AND(AE100="CT",AG100="Dossier"))</formula>
    </cfRule>
  </conditionalFormatting>
  <conditionalFormatting sqref="AF100">
    <cfRule type="expression" dxfId="105" priority="106">
      <formula>OR(X100&lt;&gt;"",AE100="CT")</formula>
    </cfRule>
  </conditionalFormatting>
  <conditionalFormatting sqref="AG100:AH100">
    <cfRule type="expression" dxfId="104" priority="105">
      <formula>X100&lt;&gt;""</formula>
    </cfRule>
  </conditionalFormatting>
  <conditionalFormatting sqref="Z101">
    <cfRule type="expression" dxfId="103" priority="104">
      <formula>OR(X101&lt;&gt;"",AC101&lt;&gt;"")</formula>
    </cfRule>
  </conditionalFormatting>
  <conditionalFormatting sqref="AC101">
    <cfRule type="expression" dxfId="102" priority="103">
      <formula>OR(X101&lt;&gt;"",Z101&lt;&gt;"")</formula>
    </cfRule>
  </conditionalFormatting>
  <conditionalFormatting sqref="X101">
    <cfRule type="expression" dxfId="101" priority="102">
      <formula>OR(Z101&lt;&gt;"",AC101&lt;&gt;"")</formula>
    </cfRule>
  </conditionalFormatting>
  <conditionalFormatting sqref="AB101">
    <cfRule type="expression" dxfId="100" priority="101">
      <formula>OR(X101&lt;&gt;"",AC101&lt;&gt;"")</formula>
    </cfRule>
  </conditionalFormatting>
  <conditionalFormatting sqref="AE101">
    <cfRule type="expression" dxfId="99" priority="100">
      <formula>X101&lt;&gt;""</formula>
    </cfRule>
  </conditionalFormatting>
  <conditionalFormatting sqref="AI101">
    <cfRule type="expression" dxfId="98" priority="99">
      <formula>OR(X101&lt;&gt;"",AND(AE101="CT",AG101="Dossier"))</formula>
    </cfRule>
  </conditionalFormatting>
  <conditionalFormatting sqref="AF101">
    <cfRule type="expression" dxfId="97" priority="98">
      <formula>OR(X101&lt;&gt;"",AE101="CT")</formula>
    </cfRule>
  </conditionalFormatting>
  <conditionalFormatting sqref="AG101:AH101">
    <cfRule type="expression" dxfId="96" priority="97">
      <formula>X101&lt;&gt;""</formula>
    </cfRule>
  </conditionalFormatting>
  <conditionalFormatting sqref="BI97">
    <cfRule type="expression" dxfId="95" priority="96">
      <formula>OR(BG97&lt;&gt;"",BL97&lt;&gt;"")</formula>
    </cfRule>
  </conditionalFormatting>
  <conditionalFormatting sqref="BL97">
    <cfRule type="expression" dxfId="94" priority="95">
      <formula>OR(BG97&lt;&gt;"",BI97&lt;&gt;"")</formula>
    </cfRule>
  </conditionalFormatting>
  <conditionalFormatting sqref="BG97">
    <cfRule type="expression" dxfId="93" priority="94">
      <formula>OR(BI97&lt;&gt;"",BL97&lt;&gt;"")</formula>
    </cfRule>
  </conditionalFormatting>
  <conditionalFormatting sqref="BK97">
    <cfRule type="expression" dxfId="92" priority="93">
      <formula>OR(BG97&lt;&gt;"",BL97&lt;&gt;"")</formula>
    </cfRule>
  </conditionalFormatting>
  <conditionalFormatting sqref="BN97">
    <cfRule type="expression" dxfId="91" priority="92">
      <formula>BG97&lt;&gt;""</formula>
    </cfRule>
  </conditionalFormatting>
  <conditionalFormatting sqref="BR97">
    <cfRule type="expression" dxfId="90" priority="91">
      <formula>OR(BG97&lt;&gt;"",AND(BN97="CT",BP97="Dossier"))</formula>
    </cfRule>
  </conditionalFormatting>
  <conditionalFormatting sqref="BO97">
    <cfRule type="expression" dxfId="89" priority="90">
      <formula>OR(BG97&lt;&gt;"",BN97="CT")</formula>
    </cfRule>
  </conditionalFormatting>
  <conditionalFormatting sqref="BP97:BQ97">
    <cfRule type="expression" dxfId="88" priority="89">
      <formula>BG97&lt;&gt;""</formula>
    </cfRule>
  </conditionalFormatting>
  <conditionalFormatting sqref="BI98">
    <cfRule type="expression" dxfId="87" priority="88">
      <formula>OR(BG98&lt;&gt;"",BL98&lt;&gt;"")</formula>
    </cfRule>
  </conditionalFormatting>
  <conditionalFormatting sqref="BL98">
    <cfRule type="expression" dxfId="86" priority="87">
      <formula>OR(BG98&lt;&gt;"",BI98&lt;&gt;"")</formula>
    </cfRule>
  </conditionalFormatting>
  <conditionalFormatting sqref="BG98">
    <cfRule type="expression" dxfId="85" priority="86">
      <formula>OR(BI98&lt;&gt;"",BL98&lt;&gt;"")</formula>
    </cfRule>
  </conditionalFormatting>
  <conditionalFormatting sqref="BK98">
    <cfRule type="expression" dxfId="84" priority="85">
      <formula>OR(BG98&lt;&gt;"",BL98&lt;&gt;"")</formula>
    </cfRule>
  </conditionalFormatting>
  <conditionalFormatting sqref="BN98">
    <cfRule type="expression" dxfId="83" priority="84">
      <formula>BG98&lt;&gt;""</formula>
    </cfRule>
  </conditionalFormatting>
  <conditionalFormatting sqref="BR98">
    <cfRule type="expression" dxfId="82" priority="83">
      <formula>OR(BG98&lt;&gt;"",AND(BN98="CT",BP98="Dossier"))</formula>
    </cfRule>
  </conditionalFormatting>
  <conditionalFormatting sqref="BO98">
    <cfRule type="expression" dxfId="81" priority="82">
      <formula>OR(BG98&lt;&gt;"",BN98="CT")</formula>
    </cfRule>
  </conditionalFormatting>
  <conditionalFormatting sqref="BP98:BQ98">
    <cfRule type="expression" dxfId="80" priority="81">
      <formula>BG98&lt;&gt;""</formula>
    </cfRule>
  </conditionalFormatting>
  <conditionalFormatting sqref="BI99">
    <cfRule type="expression" dxfId="79" priority="80">
      <formula>OR(BG99&lt;&gt;"",BL99&lt;&gt;"")</formula>
    </cfRule>
  </conditionalFormatting>
  <conditionalFormatting sqref="BL99">
    <cfRule type="expression" dxfId="78" priority="79">
      <formula>OR(BG99&lt;&gt;"",BI99&lt;&gt;"")</formula>
    </cfRule>
  </conditionalFormatting>
  <conditionalFormatting sqref="BG99">
    <cfRule type="expression" dxfId="77" priority="78">
      <formula>OR(BI99&lt;&gt;"",BL99&lt;&gt;"")</formula>
    </cfRule>
  </conditionalFormatting>
  <conditionalFormatting sqref="BK99">
    <cfRule type="expression" dxfId="76" priority="77">
      <formula>OR(BG99&lt;&gt;"",BL99&lt;&gt;"")</formula>
    </cfRule>
  </conditionalFormatting>
  <conditionalFormatting sqref="BN99">
    <cfRule type="expression" dxfId="75" priority="76">
      <formula>BG99&lt;&gt;""</formula>
    </cfRule>
  </conditionalFormatting>
  <conditionalFormatting sqref="BR99">
    <cfRule type="expression" dxfId="74" priority="75">
      <formula>OR(BG99&lt;&gt;"",AND(BN99="CT",BP99="Dossier"))</formula>
    </cfRule>
  </conditionalFormatting>
  <conditionalFormatting sqref="BO99">
    <cfRule type="expression" dxfId="73" priority="74">
      <formula>OR(BG99&lt;&gt;"",BN99="CT")</formula>
    </cfRule>
  </conditionalFormatting>
  <conditionalFormatting sqref="BP99:BQ99">
    <cfRule type="expression" dxfId="72" priority="73">
      <formula>BG99&lt;&gt;""</formula>
    </cfRule>
  </conditionalFormatting>
  <conditionalFormatting sqref="BI100">
    <cfRule type="expression" dxfId="71" priority="72">
      <formula>OR(BG100&lt;&gt;"",BL100&lt;&gt;"")</formula>
    </cfRule>
  </conditionalFormatting>
  <conditionalFormatting sqref="BL100">
    <cfRule type="expression" dxfId="70" priority="71">
      <formula>OR(BG100&lt;&gt;"",BI100&lt;&gt;"")</formula>
    </cfRule>
  </conditionalFormatting>
  <conditionalFormatting sqref="BG100">
    <cfRule type="expression" dxfId="69" priority="70">
      <formula>OR(BI100&lt;&gt;"",BL100&lt;&gt;"")</formula>
    </cfRule>
  </conditionalFormatting>
  <conditionalFormatting sqref="BK100">
    <cfRule type="expression" dxfId="68" priority="69">
      <formula>OR(BG100&lt;&gt;"",BL100&lt;&gt;"")</formula>
    </cfRule>
  </conditionalFormatting>
  <conditionalFormatting sqref="BN100">
    <cfRule type="expression" dxfId="67" priority="68">
      <formula>BG100&lt;&gt;""</formula>
    </cfRule>
  </conditionalFormatting>
  <conditionalFormatting sqref="BR100">
    <cfRule type="expression" dxfId="66" priority="67">
      <formula>OR(BG100&lt;&gt;"",AND(BN100="CT",BP100="Dossier"))</formula>
    </cfRule>
  </conditionalFormatting>
  <conditionalFormatting sqref="BO100">
    <cfRule type="expression" dxfId="65" priority="66">
      <formula>OR(BG100&lt;&gt;"",BN100="CT")</formula>
    </cfRule>
  </conditionalFormatting>
  <conditionalFormatting sqref="BP100:BQ100">
    <cfRule type="expression" dxfId="64" priority="65">
      <formula>BG100&lt;&gt;""</formula>
    </cfRule>
  </conditionalFormatting>
  <conditionalFormatting sqref="BI101">
    <cfRule type="expression" dxfId="63" priority="64">
      <formula>OR(BG101&lt;&gt;"",BL101&lt;&gt;"")</formula>
    </cfRule>
  </conditionalFormatting>
  <conditionalFormatting sqref="BL101">
    <cfRule type="expression" dxfId="62" priority="63">
      <formula>OR(BG101&lt;&gt;"",BI101&lt;&gt;"")</formula>
    </cfRule>
  </conditionalFormatting>
  <conditionalFormatting sqref="BG101">
    <cfRule type="expression" dxfId="61" priority="62">
      <formula>OR(BI101&lt;&gt;"",BL101&lt;&gt;"")</formula>
    </cfRule>
  </conditionalFormatting>
  <conditionalFormatting sqref="BK101">
    <cfRule type="expression" dxfId="60" priority="61">
      <formula>OR(BG101&lt;&gt;"",BL101&lt;&gt;"")</formula>
    </cfRule>
  </conditionalFormatting>
  <conditionalFormatting sqref="BN101">
    <cfRule type="expression" dxfId="59" priority="60">
      <formula>BG101&lt;&gt;""</formula>
    </cfRule>
  </conditionalFormatting>
  <conditionalFormatting sqref="BR101">
    <cfRule type="expression" dxfId="58" priority="59">
      <formula>OR(BG101&lt;&gt;"",AND(BN101="CT",BP101="Dossier"))</formula>
    </cfRule>
  </conditionalFormatting>
  <conditionalFormatting sqref="BO101">
    <cfRule type="expression" dxfId="57" priority="58">
      <formula>OR(BG101&lt;&gt;"",BN101="CT")</formula>
    </cfRule>
  </conditionalFormatting>
  <conditionalFormatting sqref="BP101:BQ101">
    <cfRule type="expression" dxfId="56" priority="57">
      <formula>BG101&lt;&gt;""</formula>
    </cfRule>
  </conditionalFormatting>
  <conditionalFormatting sqref="BI184">
    <cfRule type="expression" dxfId="55" priority="56">
      <formula>OR(BG184&lt;&gt;"",BL184&lt;&gt;"")</formula>
    </cfRule>
  </conditionalFormatting>
  <conditionalFormatting sqref="BL184">
    <cfRule type="expression" dxfId="54" priority="55">
      <formula>OR(BG184&lt;&gt;"",BI184&lt;&gt;"")</formula>
    </cfRule>
  </conditionalFormatting>
  <conditionalFormatting sqref="BG184">
    <cfRule type="expression" dxfId="53" priority="54">
      <formula>OR(BI184&lt;&gt;"",BL184&lt;&gt;"")</formula>
    </cfRule>
  </conditionalFormatting>
  <conditionalFormatting sqref="BK184">
    <cfRule type="expression" dxfId="52" priority="53">
      <formula>OR(BG184&lt;&gt;"",BL184&lt;&gt;"")</formula>
    </cfRule>
  </conditionalFormatting>
  <conditionalFormatting sqref="BN184">
    <cfRule type="expression" dxfId="51" priority="52">
      <formula>BG184&lt;&gt;""</formula>
    </cfRule>
  </conditionalFormatting>
  <conditionalFormatting sqref="BR184">
    <cfRule type="expression" dxfId="50" priority="51">
      <formula>OR(BG184&lt;&gt;"",AND(BN184="CT",BP184="Dossier"))</formula>
    </cfRule>
  </conditionalFormatting>
  <conditionalFormatting sqref="BO184">
    <cfRule type="expression" dxfId="49" priority="50">
      <formula>OR(BG184&lt;&gt;"",BN184="CT")</formula>
    </cfRule>
  </conditionalFormatting>
  <conditionalFormatting sqref="BP184:BQ184">
    <cfRule type="expression" dxfId="48" priority="49">
      <formula>BG184&lt;&gt;""</formula>
    </cfRule>
  </conditionalFormatting>
  <conditionalFormatting sqref="BI185">
    <cfRule type="expression" dxfId="47" priority="48">
      <formula>OR(BG185&lt;&gt;"",BL185&lt;&gt;"")</formula>
    </cfRule>
  </conditionalFormatting>
  <conditionalFormatting sqref="BL185">
    <cfRule type="expression" dxfId="46" priority="47">
      <formula>OR(BG185&lt;&gt;"",BI185&lt;&gt;"")</formula>
    </cfRule>
  </conditionalFormatting>
  <conditionalFormatting sqref="BG185">
    <cfRule type="expression" dxfId="45" priority="46">
      <formula>OR(BI185&lt;&gt;"",BL185&lt;&gt;"")</formula>
    </cfRule>
  </conditionalFormatting>
  <conditionalFormatting sqref="BK185">
    <cfRule type="expression" dxfId="44" priority="45">
      <formula>OR(BG185&lt;&gt;"",BL185&lt;&gt;"")</formula>
    </cfRule>
  </conditionalFormatting>
  <conditionalFormatting sqref="BN185">
    <cfRule type="expression" dxfId="43" priority="44">
      <formula>BG185&lt;&gt;""</formula>
    </cfRule>
  </conditionalFormatting>
  <conditionalFormatting sqref="BR185">
    <cfRule type="expression" dxfId="42" priority="43">
      <formula>OR(BG185&lt;&gt;"",AND(BN185="CT",BP185="Dossier"))</formula>
    </cfRule>
  </conditionalFormatting>
  <conditionalFormatting sqref="BO185">
    <cfRule type="expression" dxfId="41" priority="42">
      <formula>OR(BG185&lt;&gt;"",BN185="CT")</formula>
    </cfRule>
  </conditionalFormatting>
  <conditionalFormatting sqref="BP185:BQ185">
    <cfRule type="expression" dxfId="40" priority="41">
      <formula>BG185&lt;&gt;""</formula>
    </cfRule>
  </conditionalFormatting>
  <conditionalFormatting sqref="BI186">
    <cfRule type="expression" dxfId="39" priority="40">
      <formula>OR(BG186&lt;&gt;"",BL186&lt;&gt;"")</formula>
    </cfRule>
  </conditionalFormatting>
  <conditionalFormatting sqref="BL186">
    <cfRule type="expression" dxfId="38" priority="39">
      <formula>OR(BG186&lt;&gt;"",BI186&lt;&gt;"")</formula>
    </cfRule>
  </conditionalFormatting>
  <conditionalFormatting sqref="BG186">
    <cfRule type="expression" dxfId="37" priority="38">
      <formula>OR(BI186&lt;&gt;"",BL186&lt;&gt;"")</formula>
    </cfRule>
  </conditionalFormatting>
  <conditionalFormatting sqref="BK186">
    <cfRule type="expression" dxfId="36" priority="37">
      <formula>OR(BG186&lt;&gt;"",BL186&lt;&gt;"")</formula>
    </cfRule>
  </conditionalFormatting>
  <conditionalFormatting sqref="BN186">
    <cfRule type="expression" dxfId="35" priority="36">
      <formula>BG186&lt;&gt;""</formula>
    </cfRule>
  </conditionalFormatting>
  <conditionalFormatting sqref="BR186">
    <cfRule type="expression" dxfId="34" priority="35">
      <formula>OR(BG186&lt;&gt;"",AND(BN186="CT",BP186="Dossier"))</formula>
    </cfRule>
  </conditionalFormatting>
  <conditionalFormatting sqref="BP186:BQ186">
    <cfRule type="expression" dxfId="33" priority="34">
      <formula>BG186&lt;&gt;""</formula>
    </cfRule>
  </conditionalFormatting>
  <conditionalFormatting sqref="BO186">
    <cfRule type="expression" dxfId="32" priority="33">
      <formula>OR(BG186&lt;&gt;"",BN186="CT")</formula>
    </cfRule>
  </conditionalFormatting>
  <conditionalFormatting sqref="BI177">
    <cfRule type="expression" dxfId="31" priority="32">
      <formula>OR(BG177&lt;&gt;"",BL177&lt;&gt;"")</formula>
    </cfRule>
  </conditionalFormatting>
  <conditionalFormatting sqref="BL177">
    <cfRule type="expression" dxfId="30" priority="31">
      <formula>OR(BG177&lt;&gt;"",BI177&lt;&gt;"")</formula>
    </cfRule>
  </conditionalFormatting>
  <conditionalFormatting sqref="BG177">
    <cfRule type="expression" dxfId="29" priority="30">
      <formula>OR(BI177&lt;&gt;"",BL177&lt;&gt;"")</formula>
    </cfRule>
  </conditionalFormatting>
  <conditionalFormatting sqref="BK177">
    <cfRule type="expression" dxfId="28" priority="29">
      <formula>OR(BG177&lt;&gt;"",BL177&lt;&gt;"")</formula>
    </cfRule>
  </conditionalFormatting>
  <conditionalFormatting sqref="BN177">
    <cfRule type="expression" dxfId="27" priority="28">
      <formula>BG177&lt;&gt;""</formula>
    </cfRule>
  </conditionalFormatting>
  <conditionalFormatting sqref="BR177">
    <cfRule type="expression" dxfId="26" priority="27">
      <formula>OR(BG177&lt;&gt;"",AND(BN177="CT",BP177="Dossier"))</formula>
    </cfRule>
  </conditionalFormatting>
  <conditionalFormatting sqref="BO177">
    <cfRule type="expression" dxfId="25" priority="26">
      <formula>OR(BG177&lt;&gt;"",BN177="CT")</formula>
    </cfRule>
  </conditionalFormatting>
  <conditionalFormatting sqref="BP177:BQ177">
    <cfRule type="expression" dxfId="24" priority="25">
      <formula>BG177&lt;&gt;""</formula>
    </cfRule>
  </conditionalFormatting>
  <conditionalFormatting sqref="BO178">
    <cfRule type="expression" dxfId="23" priority="17">
      <formula>OR(BG178&lt;&gt;"",BN178="CT")</formula>
    </cfRule>
  </conditionalFormatting>
  <conditionalFormatting sqref="BI178">
    <cfRule type="expression" dxfId="22" priority="24">
      <formula>OR(BG178&lt;&gt;"",BL178&lt;&gt;"")</formula>
    </cfRule>
  </conditionalFormatting>
  <conditionalFormatting sqref="BL178">
    <cfRule type="expression" dxfId="21" priority="23">
      <formula>OR(BG178&lt;&gt;"",BI178&lt;&gt;"")</formula>
    </cfRule>
  </conditionalFormatting>
  <conditionalFormatting sqref="BG178">
    <cfRule type="expression" dxfId="20" priority="22">
      <formula>OR(BI178&lt;&gt;"",BL178&lt;&gt;"")</formula>
    </cfRule>
  </conditionalFormatting>
  <conditionalFormatting sqref="BK178">
    <cfRule type="expression" dxfId="19" priority="21">
      <formula>OR(BG178&lt;&gt;"",BL178&lt;&gt;"")</formula>
    </cfRule>
  </conditionalFormatting>
  <conditionalFormatting sqref="BN178">
    <cfRule type="expression" dxfId="18" priority="20">
      <formula>BG178&lt;&gt;""</formula>
    </cfRule>
  </conditionalFormatting>
  <conditionalFormatting sqref="BR178">
    <cfRule type="expression" dxfId="17" priority="19">
      <formula>OR(BG178&lt;&gt;"",AND(BN178="CT",BP178="Dossier"))</formula>
    </cfRule>
  </conditionalFormatting>
  <conditionalFormatting sqref="BP178:BQ178">
    <cfRule type="expression" dxfId="16" priority="18">
      <formula>BG178&lt;&gt;""</formula>
    </cfRule>
  </conditionalFormatting>
  <conditionalFormatting sqref="BI180">
    <cfRule type="expression" dxfId="15" priority="16">
      <formula>OR(BG180&lt;&gt;"",BL180&lt;&gt;"")</formula>
    </cfRule>
  </conditionalFormatting>
  <conditionalFormatting sqref="BL180">
    <cfRule type="expression" dxfId="14" priority="15">
      <formula>OR(BG180&lt;&gt;"",BI180&lt;&gt;"")</formula>
    </cfRule>
  </conditionalFormatting>
  <conditionalFormatting sqref="BG180">
    <cfRule type="expression" dxfId="13" priority="14">
      <formula>OR(BI180&lt;&gt;"",BL180&lt;&gt;"")</formula>
    </cfRule>
  </conditionalFormatting>
  <conditionalFormatting sqref="BK180">
    <cfRule type="expression" dxfId="12" priority="13">
      <formula>OR(BG180&lt;&gt;"",BL180&lt;&gt;"")</formula>
    </cfRule>
  </conditionalFormatting>
  <conditionalFormatting sqref="BN180">
    <cfRule type="expression" dxfId="11" priority="12">
      <formula>BG180&lt;&gt;""</formula>
    </cfRule>
  </conditionalFormatting>
  <conditionalFormatting sqref="BR180">
    <cfRule type="expression" dxfId="10" priority="11">
      <formula>OR(BG180&lt;&gt;"",AND(BN180="CT",BP180="Dossier"))</formula>
    </cfRule>
  </conditionalFormatting>
  <conditionalFormatting sqref="BO180">
    <cfRule type="expression" dxfId="9" priority="10">
      <formula>OR(BG180&lt;&gt;"",BN180="CT")</formula>
    </cfRule>
  </conditionalFormatting>
  <conditionalFormatting sqref="BP180:BQ180">
    <cfRule type="expression" dxfId="8" priority="9">
      <formula>BG180&lt;&gt;""</formula>
    </cfRule>
  </conditionalFormatting>
  <conditionalFormatting sqref="BI181">
    <cfRule type="expression" dxfId="7" priority="8">
      <formula>OR(BG181&lt;&gt;"",BL181&lt;&gt;"")</formula>
    </cfRule>
  </conditionalFormatting>
  <conditionalFormatting sqref="BL181">
    <cfRule type="expression" dxfId="6" priority="7">
      <formula>OR(BG181&lt;&gt;"",BI181&lt;&gt;"")</formula>
    </cfRule>
  </conditionalFormatting>
  <conditionalFormatting sqref="BG181">
    <cfRule type="expression" dxfId="5" priority="6">
      <formula>OR(BI181&lt;&gt;"",BL181&lt;&gt;"")</formula>
    </cfRule>
  </conditionalFormatting>
  <conditionalFormatting sqref="BK181">
    <cfRule type="expression" dxfId="4" priority="5">
      <formula>OR(BG181&lt;&gt;"",BL181&lt;&gt;"")</formula>
    </cfRule>
  </conditionalFormatting>
  <conditionalFormatting sqref="BN181">
    <cfRule type="expression" dxfId="3" priority="4">
      <formula>BG181&lt;&gt;""</formula>
    </cfRule>
  </conditionalFormatting>
  <conditionalFormatting sqref="BR181">
    <cfRule type="expression" dxfId="2" priority="3">
      <formula>OR(BG181&lt;&gt;"",AND(BN181="CT",BP181="Dossier"))</formula>
    </cfRule>
  </conditionalFormatting>
  <conditionalFormatting sqref="BO181">
    <cfRule type="expression" dxfId="1" priority="2">
      <formula>OR(BG181&lt;&gt;"",BN181="CT")</formula>
    </cfRule>
  </conditionalFormatting>
  <conditionalFormatting sqref="BP181:BQ181">
    <cfRule type="expression" dxfId="0" priority="1">
      <formula>BG181&lt;&gt;""</formula>
    </cfRule>
  </conditionalFormatting>
  <dataValidations count="4">
    <dataValidation type="custom" showInputMessage="1" showErrorMessage="1" sqref="BP65:BP87 AG177:AG199 BP9:BP31 AG65:AG87 AG37:AG59 AG149:AG171 AG93:AG115 BP149:BP171 BP121:BP143 BP93:BP115 AG205:AG227 BP37:BP59 AG9:AG31 BP205:BP227 AG121:AG143 BP177:BP199" xr:uid="{00000000-0002-0000-0F00-000003000000}">
      <formula1>AB9&lt;&gt;"x"</formula1>
    </dataValidation>
    <dataValidation type="custom" showInputMessage="1" showErrorMessage="1" sqref="AE93:AF115 BN149:BO171 AE149:AF171 AE65:AF87 BN65:BO87 BN9:BN31 BN121:BO143 AE177:AF199 AE37:AF59 BN205:BO227 AE9:AE31 AE121:AF143 BN37:BO59 BO9:BO32 AE205:AF227 BN93:BO115 AF9:AF32 BN177:BO199" xr:uid="{00000000-0002-0000-0F00-000002000000}">
      <formula1>AA9&lt;&gt;"x"</formula1>
    </dataValidation>
    <dataValidation type="custom" showInputMessage="1" showErrorMessage="1" sqref="AB65:AC87 AB149:AC171 BK149:BL171 AB93:AC115 BK9:BL31 BK121:BL143 AB37:AC59 AB177:AC199 BK65:BL87 BK205:BL227 BK37:BL59 AB121:AC143 AB9:AC31 AB205:AC227 BK93:BL115 BK177:BL199" xr:uid="{00000000-0002-0000-0F00-000001000000}">
      <formula1>Y9&lt;&gt;"x"</formula1>
    </dataValidation>
    <dataValidation type="custom" showInputMessage="1" showErrorMessage="1" sqref="Z37:Z59 Z65:Z87 Z149:Z171 BI65:BI87 BI149:BI171 Z93:Z115 BI9:BI31 BI121:BI143 Z177:Z199 Z9:Z31 BI205:BI227 BI37:BI59 Z121:Z143 BI93:BI115 Z205:Z227 BI177:BI199" xr:uid="{00000000-0002-0000-0F00-000000000000}">
      <formula1>X9&lt;&gt;"x"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 xml:space="preserve">&amp;C&amp;"Calibri Bold,Gras"&amp;26&amp;K000000Master 2 APAS [parcours RAPA] | 2023-2024&amp;"Calibri,Normal"&amp;12
&amp;"Helvetica,Normal"&amp;P/&amp;N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M_APAS_RAPA_2</vt:lpstr>
      <vt:lpstr>M_APAS_RAPA_2!BDCci</vt:lpstr>
      <vt:lpstr>M_APAS_RAPA_2!BDCde</vt:lpstr>
      <vt:lpstr>M_APAS_RAPA_2!BDChu</vt:lpstr>
      <vt:lpstr>M_APAS_RAPA_2!BDCqu</vt:lpstr>
      <vt:lpstr>M_APAS_RAPA_2!BDCse</vt:lpstr>
      <vt:lpstr>M_APAS_RAPA_2!BDCsi</vt:lpstr>
      <vt:lpstr>M_APAS_RAPA_2!BDCtr</vt:lpstr>
      <vt:lpstr>M_APAS_RAPA_2!BDCun</vt:lpstr>
      <vt:lpstr>M_APAS_RAPA_2!Zone_d_impression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2023-06-27T15:30:55Z</dcterms:created>
  <dcterms:modified xsi:type="dcterms:W3CDTF">2023-09-19T15:29:47Z</dcterms:modified>
</cp:coreProperties>
</file>